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mc:AlternateContent xmlns:mc="http://schemas.openxmlformats.org/markup-compatibility/2006">
    <mc:Choice Requires="x15">
      <x15ac:absPath xmlns:x15ac="http://schemas.microsoft.com/office/spreadsheetml/2010/11/ac" url="https://drcngo-my.sharepoint.com/personal/cl498_drc_ngo/Documents/_SRF/Localisation Window/Templates/"/>
    </mc:Choice>
  </mc:AlternateContent>
  <xr:revisionPtr revIDLastSave="22" documentId="8_{C68D5A9F-FFB8-474D-AEA4-B18340A30924}" xr6:coauthVersionLast="47" xr6:coauthVersionMax="47" xr10:uidLastSave="{A613C2B9-370F-45F3-83D1-4451C04506C6}"/>
  <bookViews>
    <workbookView xWindow="-28920" yWindow="-120" windowWidth="29040" windowHeight="15720" tabRatio="806" activeTab="1" xr2:uid="{00000000-000D-0000-FFFF-FFFF00000000}"/>
  </bookViews>
  <sheets>
    <sheet name="Instructions" sheetId="1" r:id="rId1"/>
    <sheet name="Plan de travail" sheetId="2" r:id="rId2"/>
    <sheet name="Plan de travail révisé" sheetId="6" r:id="rId3"/>
    <sheet name="Suivi Réalisation" sheetId="7" r:id="rId4"/>
    <sheet name="Suivi Global" sheetId="3" r:id="rId5"/>
    <sheet name="Listes" sheetId="4"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1" i="3" l="1"/>
  <c r="A58" i="3"/>
  <c r="A57" i="3"/>
  <c r="A44" i="3"/>
  <c r="A31" i="3"/>
  <c r="A30" i="3"/>
  <c r="A18" i="7"/>
  <c r="A35" i="7"/>
  <c r="A30" i="7"/>
  <c r="A29" i="7"/>
  <c r="A24" i="7"/>
  <c r="A19" i="7"/>
  <c r="A35" i="6"/>
  <c r="A30" i="6"/>
  <c r="A29" i="6"/>
  <c r="A24" i="6"/>
  <c r="A19" i="6"/>
  <c r="A18" i="6"/>
  <c r="E35" i="3"/>
  <c r="G86" i="3"/>
  <c r="H99" i="3"/>
  <c r="I99" i="3"/>
  <c r="J99" i="3"/>
  <c r="K99" i="3"/>
  <c r="L99" i="3"/>
  <c r="M99" i="3"/>
  <c r="N99" i="3"/>
  <c r="O99" i="3"/>
  <c r="P99" i="3"/>
  <c r="Q99" i="3"/>
  <c r="R99" i="3"/>
  <c r="S99" i="3"/>
  <c r="T99" i="3"/>
  <c r="U99" i="3"/>
  <c r="V99" i="3"/>
  <c r="W99" i="3"/>
  <c r="X99" i="3"/>
  <c r="Y99" i="3"/>
  <c r="Z99" i="3"/>
  <c r="AA99" i="3"/>
  <c r="AB99" i="3"/>
  <c r="AC99" i="3"/>
  <c r="AD99" i="3"/>
  <c r="AE99" i="3"/>
  <c r="AF99" i="3"/>
  <c r="AG99" i="3"/>
  <c r="AH99" i="3"/>
  <c r="AI99" i="3"/>
  <c r="AJ99" i="3"/>
  <c r="AK99" i="3"/>
  <c r="AL99" i="3"/>
  <c r="AM99" i="3"/>
  <c r="AN99" i="3"/>
  <c r="AO99" i="3"/>
  <c r="AP99" i="3"/>
  <c r="AQ99" i="3"/>
  <c r="AR99" i="3"/>
  <c r="AS99" i="3"/>
  <c r="AT99" i="3"/>
  <c r="AU99" i="3"/>
  <c r="AV99" i="3"/>
  <c r="AW99" i="3"/>
  <c r="AX99" i="3"/>
  <c r="AY99" i="3"/>
  <c r="AZ99" i="3"/>
  <c r="BA99" i="3"/>
  <c r="BB99" i="3"/>
  <c r="BC99" i="3"/>
  <c r="BD99" i="3"/>
  <c r="BE99" i="3"/>
  <c r="BF99" i="3"/>
  <c r="BG99" i="3"/>
  <c r="BH99" i="3"/>
  <c r="BI99" i="3"/>
  <c r="BJ99" i="3"/>
  <c r="BK99" i="3"/>
  <c r="BL99" i="3"/>
  <c r="BM99" i="3"/>
  <c r="BN99" i="3"/>
  <c r="BO99" i="3"/>
  <c r="BP99" i="3"/>
  <c r="BQ99" i="3"/>
  <c r="BR99" i="3"/>
  <c r="BS99" i="3"/>
  <c r="BT99" i="3"/>
  <c r="BU99" i="3"/>
  <c r="BV99" i="3"/>
  <c r="BW99" i="3"/>
  <c r="BX99" i="3"/>
  <c r="BY99" i="3"/>
  <c r="BZ99" i="3"/>
  <c r="H96" i="3"/>
  <c r="I96" i="3"/>
  <c r="J96" i="3"/>
  <c r="K96" i="3"/>
  <c r="L96" i="3"/>
  <c r="M96" i="3"/>
  <c r="N96" i="3"/>
  <c r="O96" i="3"/>
  <c r="P96" i="3"/>
  <c r="Q96" i="3"/>
  <c r="R96" i="3"/>
  <c r="S96" i="3"/>
  <c r="T96" i="3"/>
  <c r="U96" i="3"/>
  <c r="V96" i="3"/>
  <c r="W96" i="3"/>
  <c r="X96" i="3"/>
  <c r="Y96" i="3"/>
  <c r="Z96" i="3"/>
  <c r="AA96" i="3"/>
  <c r="AB96" i="3"/>
  <c r="AC96" i="3"/>
  <c r="AD96" i="3"/>
  <c r="AE96" i="3"/>
  <c r="AF96" i="3"/>
  <c r="AG96" i="3"/>
  <c r="AH96" i="3"/>
  <c r="AI96" i="3"/>
  <c r="AJ96" i="3"/>
  <c r="AK96" i="3"/>
  <c r="AL96" i="3"/>
  <c r="AM96" i="3"/>
  <c r="AN96" i="3"/>
  <c r="AO96" i="3"/>
  <c r="AP96" i="3"/>
  <c r="AQ96" i="3"/>
  <c r="AR96" i="3"/>
  <c r="AS96" i="3"/>
  <c r="AT96" i="3"/>
  <c r="AU96" i="3"/>
  <c r="AV96" i="3"/>
  <c r="AW96" i="3"/>
  <c r="AX96" i="3"/>
  <c r="AY96" i="3"/>
  <c r="AZ96" i="3"/>
  <c r="BA96" i="3"/>
  <c r="BB96" i="3"/>
  <c r="BC96" i="3"/>
  <c r="BD96" i="3"/>
  <c r="BE96" i="3"/>
  <c r="BF96" i="3"/>
  <c r="BG96" i="3"/>
  <c r="BH96" i="3"/>
  <c r="BI96" i="3"/>
  <c r="BJ96" i="3"/>
  <c r="BK96" i="3"/>
  <c r="BL96" i="3"/>
  <c r="BM96" i="3"/>
  <c r="BN96" i="3"/>
  <c r="BO96" i="3"/>
  <c r="BP96" i="3"/>
  <c r="BQ96" i="3"/>
  <c r="BR96" i="3"/>
  <c r="BS96" i="3"/>
  <c r="BT96" i="3"/>
  <c r="BU96" i="3"/>
  <c r="BV96" i="3"/>
  <c r="BW96" i="3"/>
  <c r="BX96" i="3"/>
  <c r="BY96" i="3"/>
  <c r="BZ96" i="3"/>
  <c r="H93" i="3"/>
  <c r="I93" i="3"/>
  <c r="J93" i="3"/>
  <c r="K93" i="3"/>
  <c r="L93" i="3"/>
  <c r="M93" i="3"/>
  <c r="N93" i="3"/>
  <c r="O93" i="3"/>
  <c r="P93" i="3"/>
  <c r="Q93" i="3"/>
  <c r="R93" i="3"/>
  <c r="S93" i="3"/>
  <c r="T93" i="3"/>
  <c r="U93" i="3"/>
  <c r="V93" i="3"/>
  <c r="W93" i="3"/>
  <c r="X93" i="3"/>
  <c r="Y93" i="3"/>
  <c r="Z93" i="3"/>
  <c r="AA93" i="3"/>
  <c r="AB93" i="3"/>
  <c r="AC93" i="3"/>
  <c r="AD93" i="3"/>
  <c r="AE93" i="3"/>
  <c r="AF93" i="3"/>
  <c r="AG93" i="3"/>
  <c r="AH93" i="3"/>
  <c r="AI93" i="3"/>
  <c r="AJ93" i="3"/>
  <c r="AK93" i="3"/>
  <c r="AL93" i="3"/>
  <c r="AM93" i="3"/>
  <c r="AN93" i="3"/>
  <c r="AO93" i="3"/>
  <c r="AP93" i="3"/>
  <c r="AQ93" i="3"/>
  <c r="AR93" i="3"/>
  <c r="AS93" i="3"/>
  <c r="AT93" i="3"/>
  <c r="AU93" i="3"/>
  <c r="AV93" i="3"/>
  <c r="AW93" i="3"/>
  <c r="AX93" i="3"/>
  <c r="AY93" i="3"/>
  <c r="AZ93" i="3"/>
  <c r="BA93" i="3"/>
  <c r="BB93" i="3"/>
  <c r="BC93" i="3"/>
  <c r="BD93" i="3"/>
  <c r="BE93" i="3"/>
  <c r="BF93" i="3"/>
  <c r="BG93" i="3"/>
  <c r="BH93" i="3"/>
  <c r="BI93" i="3"/>
  <c r="BJ93" i="3"/>
  <c r="BK93" i="3"/>
  <c r="BL93" i="3"/>
  <c r="BM93" i="3"/>
  <c r="BN93" i="3"/>
  <c r="BO93" i="3"/>
  <c r="BP93" i="3"/>
  <c r="BQ93" i="3"/>
  <c r="BR93" i="3"/>
  <c r="BS93" i="3"/>
  <c r="BT93" i="3"/>
  <c r="BU93" i="3"/>
  <c r="BV93" i="3"/>
  <c r="BW93" i="3"/>
  <c r="BX93" i="3"/>
  <c r="BY93" i="3"/>
  <c r="BZ93" i="3"/>
  <c r="H90" i="3"/>
  <c r="I90" i="3"/>
  <c r="J90" i="3"/>
  <c r="K90" i="3"/>
  <c r="L90" i="3"/>
  <c r="M90" i="3"/>
  <c r="N90" i="3"/>
  <c r="O90" i="3"/>
  <c r="P90" i="3"/>
  <c r="Q90" i="3"/>
  <c r="R90" i="3"/>
  <c r="S90" i="3"/>
  <c r="T90" i="3"/>
  <c r="U90" i="3"/>
  <c r="V90" i="3"/>
  <c r="W90" i="3"/>
  <c r="X90" i="3"/>
  <c r="Y90" i="3"/>
  <c r="Z90" i="3"/>
  <c r="AA90" i="3"/>
  <c r="AB90" i="3"/>
  <c r="AC90" i="3"/>
  <c r="AD90" i="3"/>
  <c r="AE90" i="3"/>
  <c r="AF90" i="3"/>
  <c r="AG90" i="3"/>
  <c r="AH90" i="3"/>
  <c r="AI90" i="3"/>
  <c r="AJ90" i="3"/>
  <c r="AK90" i="3"/>
  <c r="AL90" i="3"/>
  <c r="AM90" i="3"/>
  <c r="AN90" i="3"/>
  <c r="AO90" i="3"/>
  <c r="AP90" i="3"/>
  <c r="AQ90" i="3"/>
  <c r="AR90" i="3"/>
  <c r="AS90" i="3"/>
  <c r="AT90" i="3"/>
  <c r="AU90" i="3"/>
  <c r="AV90" i="3"/>
  <c r="AW90" i="3"/>
  <c r="AX90" i="3"/>
  <c r="AY90" i="3"/>
  <c r="AZ90" i="3"/>
  <c r="BA90" i="3"/>
  <c r="BB90" i="3"/>
  <c r="BC90" i="3"/>
  <c r="BD90" i="3"/>
  <c r="BE90" i="3"/>
  <c r="BF90" i="3"/>
  <c r="BG90" i="3"/>
  <c r="BH90" i="3"/>
  <c r="BI90" i="3"/>
  <c r="BJ90" i="3"/>
  <c r="BK90" i="3"/>
  <c r="BL90" i="3"/>
  <c r="BM90" i="3"/>
  <c r="BN90" i="3"/>
  <c r="BO90" i="3"/>
  <c r="BP90" i="3"/>
  <c r="BQ90" i="3"/>
  <c r="BR90" i="3"/>
  <c r="BS90" i="3"/>
  <c r="BT90" i="3"/>
  <c r="BU90" i="3"/>
  <c r="BV90" i="3"/>
  <c r="BW90" i="3"/>
  <c r="BX90" i="3"/>
  <c r="BY90" i="3"/>
  <c r="BZ90" i="3"/>
  <c r="H87" i="3"/>
  <c r="I87" i="3"/>
  <c r="J87" i="3"/>
  <c r="K87" i="3"/>
  <c r="L87" i="3"/>
  <c r="M87" i="3"/>
  <c r="N87" i="3"/>
  <c r="O87" i="3"/>
  <c r="P87" i="3"/>
  <c r="Q87" i="3"/>
  <c r="R87" i="3"/>
  <c r="S87" i="3"/>
  <c r="T87" i="3"/>
  <c r="U87" i="3"/>
  <c r="V87" i="3"/>
  <c r="W87" i="3"/>
  <c r="X87" i="3"/>
  <c r="Y87" i="3"/>
  <c r="Z87" i="3"/>
  <c r="AA87" i="3"/>
  <c r="AB87" i="3"/>
  <c r="AC87" i="3"/>
  <c r="AD87" i="3"/>
  <c r="AE87" i="3"/>
  <c r="AF87" i="3"/>
  <c r="AG87" i="3"/>
  <c r="AH87" i="3"/>
  <c r="AI87" i="3"/>
  <c r="AJ87" i="3"/>
  <c r="AK87" i="3"/>
  <c r="AL87" i="3"/>
  <c r="AM87" i="3"/>
  <c r="AN87" i="3"/>
  <c r="AO87" i="3"/>
  <c r="AP87" i="3"/>
  <c r="AQ87" i="3"/>
  <c r="AR87" i="3"/>
  <c r="AS87" i="3"/>
  <c r="AT87" i="3"/>
  <c r="AU87" i="3"/>
  <c r="AV87" i="3"/>
  <c r="AW87" i="3"/>
  <c r="AX87" i="3"/>
  <c r="AY87" i="3"/>
  <c r="AZ87" i="3"/>
  <c r="BA87" i="3"/>
  <c r="BB87" i="3"/>
  <c r="BC87" i="3"/>
  <c r="BD87" i="3"/>
  <c r="BE87" i="3"/>
  <c r="BF87" i="3"/>
  <c r="BG87" i="3"/>
  <c r="BH87" i="3"/>
  <c r="BI87" i="3"/>
  <c r="BJ87" i="3"/>
  <c r="BK87" i="3"/>
  <c r="BL87" i="3"/>
  <c r="BM87" i="3"/>
  <c r="BN87" i="3"/>
  <c r="BO87" i="3"/>
  <c r="BP87" i="3"/>
  <c r="BQ87" i="3"/>
  <c r="BR87" i="3"/>
  <c r="BS87" i="3"/>
  <c r="BT87" i="3"/>
  <c r="BU87" i="3"/>
  <c r="BV87" i="3"/>
  <c r="BW87" i="3"/>
  <c r="BX87" i="3"/>
  <c r="BY87" i="3"/>
  <c r="BZ87" i="3"/>
  <c r="G99" i="3"/>
  <c r="G96" i="3"/>
  <c r="G93" i="3"/>
  <c r="G90" i="3"/>
  <c r="G87" i="3"/>
  <c r="H83" i="3"/>
  <c r="I83" i="3"/>
  <c r="J83" i="3"/>
  <c r="K83" i="3"/>
  <c r="L83" i="3"/>
  <c r="M83" i="3"/>
  <c r="N83" i="3"/>
  <c r="O83" i="3"/>
  <c r="P83" i="3"/>
  <c r="Q83" i="3"/>
  <c r="R83" i="3"/>
  <c r="S83" i="3"/>
  <c r="T83" i="3"/>
  <c r="U83" i="3"/>
  <c r="V83" i="3"/>
  <c r="W83" i="3"/>
  <c r="X83" i="3"/>
  <c r="Y83" i="3"/>
  <c r="Z83" i="3"/>
  <c r="AA83" i="3"/>
  <c r="AB83" i="3"/>
  <c r="AC83" i="3"/>
  <c r="AD83" i="3"/>
  <c r="AE83" i="3"/>
  <c r="AF83" i="3"/>
  <c r="AG83" i="3"/>
  <c r="AH83" i="3"/>
  <c r="AI83" i="3"/>
  <c r="AJ83" i="3"/>
  <c r="AK83" i="3"/>
  <c r="AL83" i="3"/>
  <c r="AM83" i="3"/>
  <c r="AN83" i="3"/>
  <c r="AO83" i="3"/>
  <c r="AP83" i="3"/>
  <c r="AQ83" i="3"/>
  <c r="AR83" i="3"/>
  <c r="AS83" i="3"/>
  <c r="AT83" i="3"/>
  <c r="AU83" i="3"/>
  <c r="AV83" i="3"/>
  <c r="AW83" i="3"/>
  <c r="AX83" i="3"/>
  <c r="AY83" i="3"/>
  <c r="AZ83" i="3"/>
  <c r="BA83" i="3"/>
  <c r="BB83" i="3"/>
  <c r="BC83" i="3"/>
  <c r="BD83" i="3"/>
  <c r="BE83" i="3"/>
  <c r="BF83" i="3"/>
  <c r="BG83" i="3"/>
  <c r="BH83" i="3"/>
  <c r="BI83" i="3"/>
  <c r="BJ83" i="3"/>
  <c r="BK83" i="3"/>
  <c r="BL83" i="3"/>
  <c r="BM83" i="3"/>
  <c r="BN83" i="3"/>
  <c r="BO83" i="3"/>
  <c r="BP83" i="3"/>
  <c r="BQ83" i="3"/>
  <c r="BR83" i="3"/>
  <c r="BS83" i="3"/>
  <c r="BT83" i="3"/>
  <c r="BU83" i="3"/>
  <c r="BV83" i="3"/>
  <c r="BW83" i="3"/>
  <c r="BX83" i="3"/>
  <c r="BY83" i="3"/>
  <c r="BZ83" i="3"/>
  <c r="H80" i="3"/>
  <c r="I80" i="3"/>
  <c r="J80" i="3"/>
  <c r="K80" i="3"/>
  <c r="L80" i="3"/>
  <c r="M80" i="3"/>
  <c r="N80" i="3"/>
  <c r="O80" i="3"/>
  <c r="P80" i="3"/>
  <c r="Q80" i="3"/>
  <c r="R80" i="3"/>
  <c r="S80" i="3"/>
  <c r="T80" i="3"/>
  <c r="U80" i="3"/>
  <c r="V80" i="3"/>
  <c r="W80" i="3"/>
  <c r="X80" i="3"/>
  <c r="Y80" i="3"/>
  <c r="Z80" i="3"/>
  <c r="AA80" i="3"/>
  <c r="AB80" i="3"/>
  <c r="AC80" i="3"/>
  <c r="AD80" i="3"/>
  <c r="AE80" i="3"/>
  <c r="AF80" i="3"/>
  <c r="AG80" i="3"/>
  <c r="AH80" i="3"/>
  <c r="AI80" i="3"/>
  <c r="AJ80" i="3"/>
  <c r="AK80" i="3"/>
  <c r="AL80" i="3"/>
  <c r="AM80" i="3"/>
  <c r="AN80" i="3"/>
  <c r="AO80" i="3"/>
  <c r="AP80" i="3"/>
  <c r="AQ80" i="3"/>
  <c r="AR80" i="3"/>
  <c r="AS80" i="3"/>
  <c r="AT80" i="3"/>
  <c r="AU80" i="3"/>
  <c r="AV80" i="3"/>
  <c r="AW80" i="3"/>
  <c r="AX80" i="3"/>
  <c r="AY80" i="3"/>
  <c r="AZ80" i="3"/>
  <c r="BA80" i="3"/>
  <c r="BB80" i="3"/>
  <c r="BC80" i="3"/>
  <c r="BD80" i="3"/>
  <c r="BE80" i="3"/>
  <c r="BF80" i="3"/>
  <c r="BG80" i="3"/>
  <c r="BH80" i="3"/>
  <c r="BI80" i="3"/>
  <c r="BJ80" i="3"/>
  <c r="BK80" i="3"/>
  <c r="BL80" i="3"/>
  <c r="BM80" i="3"/>
  <c r="BN80" i="3"/>
  <c r="BO80" i="3"/>
  <c r="BP80" i="3"/>
  <c r="BQ80" i="3"/>
  <c r="BR80" i="3"/>
  <c r="BS80" i="3"/>
  <c r="BT80" i="3"/>
  <c r="BU80" i="3"/>
  <c r="BV80" i="3"/>
  <c r="BW80" i="3"/>
  <c r="BX80" i="3"/>
  <c r="BY80" i="3"/>
  <c r="BZ80" i="3"/>
  <c r="H77" i="3"/>
  <c r="I77" i="3"/>
  <c r="J77" i="3"/>
  <c r="K77" i="3"/>
  <c r="L77" i="3"/>
  <c r="M77" i="3"/>
  <c r="N77" i="3"/>
  <c r="O77" i="3"/>
  <c r="P77" i="3"/>
  <c r="Q77" i="3"/>
  <c r="R77" i="3"/>
  <c r="S77" i="3"/>
  <c r="T77" i="3"/>
  <c r="U77" i="3"/>
  <c r="V77" i="3"/>
  <c r="W77" i="3"/>
  <c r="X77" i="3"/>
  <c r="Y77" i="3"/>
  <c r="Z77" i="3"/>
  <c r="AA77" i="3"/>
  <c r="AB77" i="3"/>
  <c r="AC77" i="3"/>
  <c r="AD77" i="3"/>
  <c r="AE77" i="3"/>
  <c r="AF77" i="3"/>
  <c r="AG77" i="3"/>
  <c r="AH77" i="3"/>
  <c r="AI77" i="3"/>
  <c r="AJ77" i="3"/>
  <c r="AK77" i="3"/>
  <c r="AL77" i="3"/>
  <c r="AM77" i="3"/>
  <c r="AN77" i="3"/>
  <c r="AO77" i="3"/>
  <c r="AP77" i="3"/>
  <c r="AQ77" i="3"/>
  <c r="AR77" i="3"/>
  <c r="AS77" i="3"/>
  <c r="AT77" i="3"/>
  <c r="AU77" i="3"/>
  <c r="AV77" i="3"/>
  <c r="AW77" i="3"/>
  <c r="AX77" i="3"/>
  <c r="AY77" i="3"/>
  <c r="AZ77" i="3"/>
  <c r="BA77" i="3"/>
  <c r="BB77" i="3"/>
  <c r="BC77" i="3"/>
  <c r="BD77" i="3"/>
  <c r="BE77" i="3"/>
  <c r="BF77" i="3"/>
  <c r="BG77" i="3"/>
  <c r="BH77" i="3"/>
  <c r="BI77" i="3"/>
  <c r="BJ77" i="3"/>
  <c r="BK77" i="3"/>
  <c r="BL77" i="3"/>
  <c r="BM77" i="3"/>
  <c r="BN77" i="3"/>
  <c r="BO77" i="3"/>
  <c r="BP77" i="3"/>
  <c r="BQ77" i="3"/>
  <c r="BR77" i="3"/>
  <c r="BS77" i="3"/>
  <c r="BT77" i="3"/>
  <c r="BU77" i="3"/>
  <c r="BV77" i="3"/>
  <c r="BW77" i="3"/>
  <c r="BX77" i="3"/>
  <c r="BY77" i="3"/>
  <c r="BZ77" i="3"/>
  <c r="H74" i="3"/>
  <c r="I74" i="3"/>
  <c r="J74" i="3"/>
  <c r="K74" i="3"/>
  <c r="L74" i="3"/>
  <c r="M74" i="3"/>
  <c r="N74" i="3"/>
  <c r="O74" i="3"/>
  <c r="P74" i="3"/>
  <c r="Q74" i="3"/>
  <c r="R74" i="3"/>
  <c r="S74" i="3"/>
  <c r="T74" i="3"/>
  <c r="U74" i="3"/>
  <c r="V74" i="3"/>
  <c r="W74" i="3"/>
  <c r="X74" i="3"/>
  <c r="Y74" i="3"/>
  <c r="Z74" i="3"/>
  <c r="AA74" i="3"/>
  <c r="AB74" i="3"/>
  <c r="AC74" i="3"/>
  <c r="AD74" i="3"/>
  <c r="AE74" i="3"/>
  <c r="AF74" i="3"/>
  <c r="AG74" i="3"/>
  <c r="AH74" i="3"/>
  <c r="AI74" i="3"/>
  <c r="AJ74" i="3"/>
  <c r="AK74" i="3"/>
  <c r="AL74" i="3"/>
  <c r="AM74" i="3"/>
  <c r="AN74" i="3"/>
  <c r="AO74" i="3"/>
  <c r="AP74" i="3"/>
  <c r="AQ74" i="3"/>
  <c r="AR74" i="3"/>
  <c r="AS74" i="3"/>
  <c r="AT74" i="3"/>
  <c r="AU74" i="3"/>
  <c r="AV74" i="3"/>
  <c r="AW74" i="3"/>
  <c r="AX74" i="3"/>
  <c r="AY74" i="3"/>
  <c r="AZ74" i="3"/>
  <c r="BA74" i="3"/>
  <c r="BB74" i="3"/>
  <c r="BC74" i="3"/>
  <c r="BD74" i="3"/>
  <c r="BE74" i="3"/>
  <c r="BF74" i="3"/>
  <c r="BG74" i="3"/>
  <c r="BH74" i="3"/>
  <c r="BI74" i="3"/>
  <c r="BJ74" i="3"/>
  <c r="BK74" i="3"/>
  <c r="BL74" i="3"/>
  <c r="BM74" i="3"/>
  <c r="BN74" i="3"/>
  <c r="BO74" i="3"/>
  <c r="BP74" i="3"/>
  <c r="BQ74" i="3"/>
  <c r="BR74" i="3"/>
  <c r="BS74" i="3"/>
  <c r="BT74" i="3"/>
  <c r="BU74" i="3"/>
  <c r="BV74" i="3"/>
  <c r="BW74" i="3"/>
  <c r="BX74" i="3"/>
  <c r="BY74" i="3"/>
  <c r="BZ74" i="3"/>
  <c r="H70" i="3"/>
  <c r="I70" i="3"/>
  <c r="J70" i="3"/>
  <c r="K70" i="3"/>
  <c r="L70" i="3"/>
  <c r="M70" i="3"/>
  <c r="N70" i="3"/>
  <c r="O70" i="3"/>
  <c r="P70" i="3"/>
  <c r="Q70" i="3"/>
  <c r="R70" i="3"/>
  <c r="S70" i="3"/>
  <c r="T70" i="3"/>
  <c r="U70" i="3"/>
  <c r="V70" i="3"/>
  <c r="W70" i="3"/>
  <c r="X70" i="3"/>
  <c r="Y70" i="3"/>
  <c r="Z70" i="3"/>
  <c r="AA70" i="3"/>
  <c r="AB70" i="3"/>
  <c r="AC70" i="3"/>
  <c r="AD70" i="3"/>
  <c r="AE70" i="3"/>
  <c r="AF70" i="3"/>
  <c r="AG70" i="3"/>
  <c r="AH70" i="3"/>
  <c r="AI70" i="3"/>
  <c r="AJ70" i="3"/>
  <c r="AK70" i="3"/>
  <c r="AL70" i="3"/>
  <c r="AM70" i="3"/>
  <c r="AN70" i="3"/>
  <c r="AO70" i="3"/>
  <c r="AP70" i="3"/>
  <c r="AQ70" i="3"/>
  <c r="AR70" i="3"/>
  <c r="AS70" i="3"/>
  <c r="AT70" i="3"/>
  <c r="AU70" i="3"/>
  <c r="AV70" i="3"/>
  <c r="AW70" i="3"/>
  <c r="AX70" i="3"/>
  <c r="AY70" i="3"/>
  <c r="AZ70" i="3"/>
  <c r="BA70" i="3"/>
  <c r="BB70" i="3"/>
  <c r="BC70" i="3"/>
  <c r="BD70" i="3"/>
  <c r="BE70" i="3"/>
  <c r="BF70" i="3"/>
  <c r="BG70" i="3"/>
  <c r="BH70" i="3"/>
  <c r="BI70" i="3"/>
  <c r="BJ70" i="3"/>
  <c r="BK70" i="3"/>
  <c r="BL70" i="3"/>
  <c r="BM70" i="3"/>
  <c r="BN70" i="3"/>
  <c r="BO70" i="3"/>
  <c r="BP70" i="3"/>
  <c r="BQ70" i="3"/>
  <c r="BR70" i="3"/>
  <c r="BS70" i="3"/>
  <c r="BT70" i="3"/>
  <c r="BU70" i="3"/>
  <c r="BV70" i="3"/>
  <c r="BW70" i="3"/>
  <c r="BX70" i="3"/>
  <c r="BY70" i="3"/>
  <c r="BZ70" i="3"/>
  <c r="H67" i="3"/>
  <c r="I67" i="3"/>
  <c r="J67" i="3"/>
  <c r="K67" i="3"/>
  <c r="L67" i="3"/>
  <c r="M67" i="3"/>
  <c r="N67" i="3"/>
  <c r="O67" i="3"/>
  <c r="P67" i="3"/>
  <c r="Q67" i="3"/>
  <c r="R67" i="3"/>
  <c r="S67" i="3"/>
  <c r="T67" i="3"/>
  <c r="U67" i="3"/>
  <c r="V67" i="3"/>
  <c r="W67" i="3"/>
  <c r="X67" i="3"/>
  <c r="Y67" i="3"/>
  <c r="Z67" i="3"/>
  <c r="AA67" i="3"/>
  <c r="AB67" i="3"/>
  <c r="AC67" i="3"/>
  <c r="AD67" i="3"/>
  <c r="AE67" i="3"/>
  <c r="AF67" i="3"/>
  <c r="AG67" i="3"/>
  <c r="AH67" i="3"/>
  <c r="AI67" i="3"/>
  <c r="AJ67" i="3"/>
  <c r="AK67" i="3"/>
  <c r="AL67" i="3"/>
  <c r="AM67" i="3"/>
  <c r="AN67" i="3"/>
  <c r="AO67" i="3"/>
  <c r="AP67" i="3"/>
  <c r="AQ67" i="3"/>
  <c r="AR67" i="3"/>
  <c r="AS67" i="3"/>
  <c r="AT67" i="3"/>
  <c r="AU67" i="3"/>
  <c r="AV67" i="3"/>
  <c r="AW67" i="3"/>
  <c r="AX67" i="3"/>
  <c r="AY67" i="3"/>
  <c r="AZ67" i="3"/>
  <c r="BA67" i="3"/>
  <c r="BB67" i="3"/>
  <c r="BC67" i="3"/>
  <c r="BD67" i="3"/>
  <c r="BE67" i="3"/>
  <c r="BF67" i="3"/>
  <c r="BG67" i="3"/>
  <c r="BH67" i="3"/>
  <c r="BI67" i="3"/>
  <c r="BJ67" i="3"/>
  <c r="BK67" i="3"/>
  <c r="BL67" i="3"/>
  <c r="BM67" i="3"/>
  <c r="BN67" i="3"/>
  <c r="BO67" i="3"/>
  <c r="BP67" i="3"/>
  <c r="BQ67" i="3"/>
  <c r="BR67" i="3"/>
  <c r="BS67" i="3"/>
  <c r="BT67" i="3"/>
  <c r="BU67" i="3"/>
  <c r="BV67" i="3"/>
  <c r="BW67" i="3"/>
  <c r="BX67" i="3"/>
  <c r="BY67" i="3"/>
  <c r="BZ67" i="3"/>
  <c r="H64" i="3"/>
  <c r="I64" i="3"/>
  <c r="J64" i="3"/>
  <c r="K64" i="3"/>
  <c r="L64" i="3"/>
  <c r="M64" i="3"/>
  <c r="N64" i="3"/>
  <c r="O64" i="3"/>
  <c r="P64" i="3"/>
  <c r="Q64" i="3"/>
  <c r="R64" i="3"/>
  <c r="T64" i="3"/>
  <c r="X64" i="3"/>
  <c r="Y64" i="3"/>
  <c r="Z64" i="3"/>
  <c r="AA64" i="3"/>
  <c r="AB64" i="3"/>
  <c r="AC64" i="3"/>
  <c r="AD64" i="3"/>
  <c r="AE64" i="3"/>
  <c r="AF64" i="3"/>
  <c r="AG64" i="3"/>
  <c r="AH64" i="3"/>
  <c r="AI64" i="3"/>
  <c r="AJ64" i="3"/>
  <c r="AK64" i="3"/>
  <c r="AL64" i="3"/>
  <c r="AM64" i="3"/>
  <c r="AN64" i="3"/>
  <c r="AO64" i="3"/>
  <c r="AP64" i="3"/>
  <c r="AQ64" i="3"/>
  <c r="AR64" i="3"/>
  <c r="AS64" i="3"/>
  <c r="AT64" i="3"/>
  <c r="AU64" i="3"/>
  <c r="AV64" i="3"/>
  <c r="AW64" i="3"/>
  <c r="AX64" i="3"/>
  <c r="AY64" i="3"/>
  <c r="AZ64" i="3"/>
  <c r="BA64" i="3"/>
  <c r="BB64" i="3"/>
  <c r="BC64" i="3"/>
  <c r="BD64" i="3"/>
  <c r="BE64" i="3"/>
  <c r="BF64" i="3"/>
  <c r="BG64" i="3"/>
  <c r="BH64" i="3"/>
  <c r="BI64" i="3"/>
  <c r="BJ64" i="3"/>
  <c r="BK64" i="3"/>
  <c r="BL64" i="3"/>
  <c r="BM64" i="3"/>
  <c r="BN64" i="3"/>
  <c r="BO64" i="3"/>
  <c r="BP64" i="3"/>
  <c r="BQ64" i="3"/>
  <c r="BR64" i="3"/>
  <c r="BS64" i="3"/>
  <c r="BT64" i="3"/>
  <c r="BU64" i="3"/>
  <c r="BV64" i="3"/>
  <c r="BW64" i="3"/>
  <c r="BX64" i="3"/>
  <c r="BY64" i="3"/>
  <c r="BZ64" i="3"/>
  <c r="H61" i="3"/>
  <c r="I61" i="3"/>
  <c r="J61" i="3"/>
  <c r="K61" i="3"/>
  <c r="L61" i="3"/>
  <c r="M61" i="3"/>
  <c r="N61" i="3"/>
  <c r="O61" i="3"/>
  <c r="P61" i="3"/>
  <c r="Q61" i="3"/>
  <c r="R61" i="3"/>
  <c r="Y61" i="3"/>
  <c r="Z61" i="3"/>
  <c r="AA61" i="3"/>
  <c r="AB61" i="3"/>
  <c r="AC61" i="3"/>
  <c r="AD61" i="3"/>
  <c r="AE61" i="3"/>
  <c r="AG61" i="3"/>
  <c r="AH61" i="3"/>
  <c r="AI61" i="3"/>
  <c r="AJ61" i="3"/>
  <c r="AK61" i="3"/>
  <c r="AL61" i="3"/>
  <c r="AM61" i="3"/>
  <c r="AN61" i="3"/>
  <c r="AO61" i="3"/>
  <c r="AP61" i="3"/>
  <c r="AQ61" i="3"/>
  <c r="AR61" i="3"/>
  <c r="AS61" i="3"/>
  <c r="AT61" i="3"/>
  <c r="AU61" i="3"/>
  <c r="AV61" i="3"/>
  <c r="AW61" i="3"/>
  <c r="AX61" i="3"/>
  <c r="AY61" i="3"/>
  <c r="AZ61" i="3"/>
  <c r="BA61" i="3"/>
  <c r="BB61" i="3"/>
  <c r="BC61" i="3"/>
  <c r="BD61" i="3"/>
  <c r="BE61" i="3"/>
  <c r="BF61" i="3"/>
  <c r="BG61" i="3"/>
  <c r="BH61" i="3"/>
  <c r="BI61" i="3"/>
  <c r="BJ61" i="3"/>
  <c r="BK61" i="3"/>
  <c r="BL61" i="3"/>
  <c r="BM61" i="3"/>
  <c r="BN61" i="3"/>
  <c r="BO61" i="3"/>
  <c r="BP61" i="3"/>
  <c r="BQ61" i="3"/>
  <c r="BR61" i="3"/>
  <c r="BS61" i="3"/>
  <c r="BT61" i="3"/>
  <c r="BU61" i="3"/>
  <c r="BV61" i="3"/>
  <c r="BW61" i="3"/>
  <c r="BX61" i="3"/>
  <c r="BY61" i="3"/>
  <c r="BZ61" i="3"/>
  <c r="G83" i="3"/>
  <c r="G80" i="3"/>
  <c r="G77" i="3"/>
  <c r="G74" i="3"/>
  <c r="G70" i="3"/>
  <c r="G67" i="3"/>
  <c r="G64" i="3"/>
  <c r="H56" i="3"/>
  <c r="I56" i="3"/>
  <c r="J56" i="3"/>
  <c r="K56" i="3"/>
  <c r="L56" i="3"/>
  <c r="M56" i="3"/>
  <c r="N56" i="3"/>
  <c r="O56" i="3"/>
  <c r="P56" i="3"/>
  <c r="Q56" i="3"/>
  <c r="R56" i="3"/>
  <c r="S56" i="3"/>
  <c r="T56" i="3"/>
  <c r="U56" i="3"/>
  <c r="V56" i="3"/>
  <c r="W56" i="3"/>
  <c r="X56" i="3"/>
  <c r="Y56" i="3"/>
  <c r="Z56" i="3"/>
  <c r="AA56" i="3"/>
  <c r="AB56" i="3"/>
  <c r="AC56" i="3"/>
  <c r="AD56" i="3"/>
  <c r="AE56" i="3"/>
  <c r="AF56" i="3"/>
  <c r="AG56" i="3"/>
  <c r="AH56" i="3"/>
  <c r="AI56" i="3"/>
  <c r="AJ56" i="3"/>
  <c r="AK56" i="3"/>
  <c r="AL56" i="3"/>
  <c r="AM56" i="3"/>
  <c r="AN56" i="3"/>
  <c r="AO56" i="3"/>
  <c r="AP56" i="3"/>
  <c r="AQ56" i="3"/>
  <c r="AR56" i="3"/>
  <c r="AS56" i="3"/>
  <c r="AT56" i="3"/>
  <c r="AU56" i="3"/>
  <c r="AV56" i="3"/>
  <c r="AW56" i="3"/>
  <c r="AX56" i="3"/>
  <c r="AY56" i="3"/>
  <c r="AZ56" i="3"/>
  <c r="BA56" i="3"/>
  <c r="BB56" i="3"/>
  <c r="BC56" i="3"/>
  <c r="BD56" i="3"/>
  <c r="BE56" i="3"/>
  <c r="BF56" i="3"/>
  <c r="BG56" i="3"/>
  <c r="BH56" i="3"/>
  <c r="BI56" i="3"/>
  <c r="BJ56" i="3"/>
  <c r="BK56" i="3"/>
  <c r="BL56" i="3"/>
  <c r="BM56" i="3"/>
  <c r="BN56" i="3"/>
  <c r="BO56" i="3"/>
  <c r="BP56" i="3"/>
  <c r="BQ56" i="3"/>
  <c r="BR56" i="3"/>
  <c r="BS56" i="3"/>
  <c r="BT56" i="3"/>
  <c r="BU56" i="3"/>
  <c r="BV56" i="3"/>
  <c r="BW56" i="3"/>
  <c r="BX56" i="3"/>
  <c r="BY56" i="3"/>
  <c r="BZ56" i="3"/>
  <c r="H53" i="3"/>
  <c r="I53" i="3"/>
  <c r="J53" i="3"/>
  <c r="K53" i="3"/>
  <c r="L53" i="3"/>
  <c r="M53" i="3"/>
  <c r="N53" i="3"/>
  <c r="O53" i="3"/>
  <c r="P53" i="3"/>
  <c r="Q53" i="3"/>
  <c r="R53" i="3"/>
  <c r="S53" i="3"/>
  <c r="T53" i="3"/>
  <c r="U53" i="3"/>
  <c r="V53" i="3"/>
  <c r="W53" i="3"/>
  <c r="X53" i="3"/>
  <c r="Y53" i="3"/>
  <c r="Z53" i="3"/>
  <c r="AA53" i="3"/>
  <c r="AB53" i="3"/>
  <c r="AC53" i="3"/>
  <c r="AD53" i="3"/>
  <c r="AE53" i="3"/>
  <c r="AF53" i="3"/>
  <c r="AG53" i="3"/>
  <c r="AH53" i="3"/>
  <c r="AI53" i="3"/>
  <c r="AJ53" i="3"/>
  <c r="AK53" i="3"/>
  <c r="AL53" i="3"/>
  <c r="AM53" i="3"/>
  <c r="AN53" i="3"/>
  <c r="AO53" i="3"/>
  <c r="AP53" i="3"/>
  <c r="AQ53" i="3"/>
  <c r="AR53" i="3"/>
  <c r="AS53" i="3"/>
  <c r="AT53" i="3"/>
  <c r="AU53" i="3"/>
  <c r="AV53" i="3"/>
  <c r="AW53" i="3"/>
  <c r="AX53" i="3"/>
  <c r="AY53" i="3"/>
  <c r="AZ53" i="3"/>
  <c r="BA53" i="3"/>
  <c r="BB53" i="3"/>
  <c r="BC53" i="3"/>
  <c r="BD53" i="3"/>
  <c r="BE53" i="3"/>
  <c r="BF53" i="3"/>
  <c r="BG53" i="3"/>
  <c r="BH53" i="3"/>
  <c r="BI53" i="3"/>
  <c r="BJ53" i="3"/>
  <c r="BK53" i="3"/>
  <c r="BL53" i="3"/>
  <c r="BM53" i="3"/>
  <c r="BN53" i="3"/>
  <c r="BO53" i="3"/>
  <c r="BP53" i="3"/>
  <c r="BQ53" i="3"/>
  <c r="BR53" i="3"/>
  <c r="BS53" i="3"/>
  <c r="BT53" i="3"/>
  <c r="BU53" i="3"/>
  <c r="BV53" i="3"/>
  <c r="BW53" i="3"/>
  <c r="BX53" i="3"/>
  <c r="BY53" i="3"/>
  <c r="BZ53" i="3"/>
  <c r="H50" i="3"/>
  <c r="I50" i="3"/>
  <c r="J50" i="3"/>
  <c r="K50" i="3"/>
  <c r="L50" i="3"/>
  <c r="M50" i="3"/>
  <c r="N50" i="3"/>
  <c r="O50" i="3"/>
  <c r="P50" i="3"/>
  <c r="Q50" i="3"/>
  <c r="R50" i="3"/>
  <c r="S50" i="3"/>
  <c r="T50" i="3"/>
  <c r="U50" i="3"/>
  <c r="V50" i="3"/>
  <c r="W50" i="3"/>
  <c r="X50" i="3"/>
  <c r="Y50" i="3"/>
  <c r="Z50" i="3"/>
  <c r="AA50" i="3"/>
  <c r="AB50" i="3"/>
  <c r="AC50" i="3"/>
  <c r="AD50" i="3"/>
  <c r="AE50" i="3"/>
  <c r="AF50" i="3"/>
  <c r="AG50" i="3"/>
  <c r="AH50" i="3"/>
  <c r="AI50" i="3"/>
  <c r="AJ50" i="3"/>
  <c r="AK50" i="3"/>
  <c r="AL50" i="3"/>
  <c r="AM50" i="3"/>
  <c r="AN50" i="3"/>
  <c r="AO50" i="3"/>
  <c r="AP50" i="3"/>
  <c r="AQ50" i="3"/>
  <c r="AR50" i="3"/>
  <c r="AS50" i="3"/>
  <c r="AT50" i="3"/>
  <c r="AU50" i="3"/>
  <c r="AV50" i="3"/>
  <c r="AW50" i="3"/>
  <c r="AX50" i="3"/>
  <c r="AY50" i="3"/>
  <c r="AZ50" i="3"/>
  <c r="BA50" i="3"/>
  <c r="BB50" i="3"/>
  <c r="BC50" i="3"/>
  <c r="BD50" i="3"/>
  <c r="BE50" i="3"/>
  <c r="BF50" i="3"/>
  <c r="BG50" i="3"/>
  <c r="BH50" i="3"/>
  <c r="BI50" i="3"/>
  <c r="BJ50" i="3"/>
  <c r="BK50" i="3"/>
  <c r="BL50" i="3"/>
  <c r="BM50" i="3"/>
  <c r="BN50" i="3"/>
  <c r="BO50" i="3"/>
  <c r="BP50" i="3"/>
  <c r="BQ50" i="3"/>
  <c r="BR50" i="3"/>
  <c r="BS50" i="3"/>
  <c r="BT50" i="3"/>
  <c r="BU50" i="3"/>
  <c r="BV50" i="3"/>
  <c r="BW50" i="3"/>
  <c r="BX50" i="3"/>
  <c r="BY50" i="3"/>
  <c r="BZ50" i="3"/>
  <c r="H47" i="3"/>
  <c r="I47" i="3"/>
  <c r="J47" i="3"/>
  <c r="K47" i="3"/>
  <c r="L47" i="3"/>
  <c r="M47" i="3"/>
  <c r="N47" i="3"/>
  <c r="O47" i="3"/>
  <c r="P47" i="3"/>
  <c r="Q47" i="3"/>
  <c r="R47" i="3"/>
  <c r="S47" i="3"/>
  <c r="T47" i="3"/>
  <c r="U47" i="3"/>
  <c r="V47" i="3"/>
  <c r="W47" i="3"/>
  <c r="X47" i="3"/>
  <c r="Y47" i="3"/>
  <c r="Z47" i="3"/>
  <c r="AA47" i="3"/>
  <c r="AB47" i="3"/>
  <c r="AC47" i="3"/>
  <c r="AD47" i="3"/>
  <c r="AE47" i="3"/>
  <c r="AF47" i="3"/>
  <c r="AG47" i="3"/>
  <c r="AH47" i="3"/>
  <c r="AI47" i="3"/>
  <c r="AJ47" i="3"/>
  <c r="AK47" i="3"/>
  <c r="AL47" i="3"/>
  <c r="AM47" i="3"/>
  <c r="AN47" i="3"/>
  <c r="AO47" i="3"/>
  <c r="AP47" i="3"/>
  <c r="AQ47" i="3"/>
  <c r="AR47" i="3"/>
  <c r="AS47" i="3"/>
  <c r="AT47" i="3"/>
  <c r="AU47" i="3"/>
  <c r="AV47" i="3"/>
  <c r="AW47" i="3"/>
  <c r="AX47" i="3"/>
  <c r="AY47" i="3"/>
  <c r="AZ47" i="3"/>
  <c r="BA47" i="3"/>
  <c r="BB47" i="3"/>
  <c r="BC47" i="3"/>
  <c r="BD47" i="3"/>
  <c r="BE47" i="3"/>
  <c r="BF47" i="3"/>
  <c r="BG47" i="3"/>
  <c r="BH47" i="3"/>
  <c r="BI47" i="3"/>
  <c r="BJ47" i="3"/>
  <c r="BK47" i="3"/>
  <c r="BL47" i="3"/>
  <c r="BM47" i="3"/>
  <c r="BN47" i="3"/>
  <c r="BO47" i="3"/>
  <c r="BP47" i="3"/>
  <c r="BQ47" i="3"/>
  <c r="BR47" i="3"/>
  <c r="BS47" i="3"/>
  <c r="BT47" i="3"/>
  <c r="BU47" i="3"/>
  <c r="BV47" i="3"/>
  <c r="BW47" i="3"/>
  <c r="BX47" i="3"/>
  <c r="BY47" i="3"/>
  <c r="BZ47" i="3"/>
  <c r="G56" i="3"/>
  <c r="G53" i="3"/>
  <c r="G50" i="3"/>
  <c r="G47" i="3"/>
  <c r="H43" i="3"/>
  <c r="I43" i="3"/>
  <c r="J43" i="3"/>
  <c r="K43" i="3"/>
  <c r="L43" i="3"/>
  <c r="M43" i="3"/>
  <c r="N43" i="3"/>
  <c r="O43" i="3"/>
  <c r="P43" i="3"/>
  <c r="Q43" i="3"/>
  <c r="R43" i="3"/>
  <c r="S43" i="3"/>
  <c r="T43" i="3"/>
  <c r="U43" i="3"/>
  <c r="V43" i="3"/>
  <c r="W43" i="3"/>
  <c r="X43" i="3"/>
  <c r="Y43" i="3"/>
  <c r="Z43" i="3"/>
  <c r="AA43" i="3"/>
  <c r="AB43" i="3"/>
  <c r="AC43" i="3"/>
  <c r="AD43" i="3"/>
  <c r="AE43" i="3"/>
  <c r="AF43" i="3"/>
  <c r="AG43" i="3"/>
  <c r="AH43" i="3"/>
  <c r="AI43" i="3"/>
  <c r="AJ43" i="3"/>
  <c r="AK43" i="3"/>
  <c r="AL43" i="3"/>
  <c r="AM43" i="3"/>
  <c r="AN43" i="3"/>
  <c r="AO43" i="3"/>
  <c r="AP43" i="3"/>
  <c r="AQ43" i="3"/>
  <c r="AR43" i="3"/>
  <c r="AS43" i="3"/>
  <c r="AT43" i="3"/>
  <c r="AU43" i="3"/>
  <c r="AV43" i="3"/>
  <c r="AW43" i="3"/>
  <c r="AX43" i="3"/>
  <c r="AY43" i="3"/>
  <c r="AZ43" i="3"/>
  <c r="BA43" i="3"/>
  <c r="BB43" i="3"/>
  <c r="BC43" i="3"/>
  <c r="BD43" i="3"/>
  <c r="BE43" i="3"/>
  <c r="BF43" i="3"/>
  <c r="BG43" i="3"/>
  <c r="BH43" i="3"/>
  <c r="BI43" i="3"/>
  <c r="BJ43" i="3"/>
  <c r="BK43" i="3"/>
  <c r="BL43" i="3"/>
  <c r="BM43" i="3"/>
  <c r="BN43" i="3"/>
  <c r="BO43" i="3"/>
  <c r="BP43" i="3"/>
  <c r="BQ43" i="3"/>
  <c r="BR43" i="3"/>
  <c r="BS43" i="3"/>
  <c r="BT43" i="3"/>
  <c r="BU43" i="3"/>
  <c r="BV43" i="3"/>
  <c r="BW43" i="3"/>
  <c r="BX43" i="3"/>
  <c r="BY43" i="3"/>
  <c r="BZ43" i="3"/>
  <c r="H40" i="3"/>
  <c r="I40" i="3"/>
  <c r="J40" i="3"/>
  <c r="K40" i="3"/>
  <c r="L40" i="3"/>
  <c r="M40" i="3"/>
  <c r="N40" i="3"/>
  <c r="O40" i="3"/>
  <c r="P40" i="3"/>
  <c r="Q40" i="3"/>
  <c r="R40" i="3"/>
  <c r="S40" i="3"/>
  <c r="T40" i="3"/>
  <c r="U40" i="3"/>
  <c r="V40" i="3"/>
  <c r="W40" i="3"/>
  <c r="X40" i="3"/>
  <c r="Y40" i="3"/>
  <c r="Z40" i="3"/>
  <c r="AA40" i="3"/>
  <c r="AB40" i="3"/>
  <c r="AC40" i="3"/>
  <c r="AD40" i="3"/>
  <c r="AE40" i="3"/>
  <c r="AF40" i="3"/>
  <c r="AG40" i="3"/>
  <c r="AH40" i="3"/>
  <c r="AI40" i="3"/>
  <c r="AJ40" i="3"/>
  <c r="AK40" i="3"/>
  <c r="AL40" i="3"/>
  <c r="AM40" i="3"/>
  <c r="AN40" i="3"/>
  <c r="AO40" i="3"/>
  <c r="AP40" i="3"/>
  <c r="AQ40" i="3"/>
  <c r="AR40" i="3"/>
  <c r="AS40" i="3"/>
  <c r="AT40" i="3"/>
  <c r="AU40" i="3"/>
  <c r="AV40" i="3"/>
  <c r="AW40" i="3"/>
  <c r="AX40" i="3"/>
  <c r="AY40" i="3"/>
  <c r="AZ40" i="3"/>
  <c r="BA40" i="3"/>
  <c r="BB40" i="3"/>
  <c r="BC40" i="3"/>
  <c r="BD40" i="3"/>
  <c r="BE40" i="3"/>
  <c r="BF40" i="3"/>
  <c r="BG40" i="3"/>
  <c r="BH40" i="3"/>
  <c r="BI40" i="3"/>
  <c r="BJ40" i="3"/>
  <c r="BK40" i="3"/>
  <c r="BL40" i="3"/>
  <c r="BM40" i="3"/>
  <c r="BN40" i="3"/>
  <c r="BO40" i="3"/>
  <c r="BP40" i="3"/>
  <c r="BQ40" i="3"/>
  <c r="BR40" i="3"/>
  <c r="BS40" i="3"/>
  <c r="BT40" i="3"/>
  <c r="BU40" i="3"/>
  <c r="BV40" i="3"/>
  <c r="BW40" i="3"/>
  <c r="BX40" i="3"/>
  <c r="BY40" i="3"/>
  <c r="BZ40" i="3"/>
  <c r="H37" i="3"/>
  <c r="I37" i="3"/>
  <c r="J37" i="3"/>
  <c r="K37" i="3"/>
  <c r="L37" i="3"/>
  <c r="M37" i="3"/>
  <c r="N37" i="3"/>
  <c r="O37" i="3"/>
  <c r="P37" i="3"/>
  <c r="Q37" i="3"/>
  <c r="R37" i="3"/>
  <c r="S37" i="3"/>
  <c r="T37" i="3"/>
  <c r="U37" i="3"/>
  <c r="V37" i="3"/>
  <c r="W37" i="3"/>
  <c r="X37" i="3"/>
  <c r="Y37" i="3"/>
  <c r="Z37" i="3"/>
  <c r="AA37" i="3"/>
  <c r="AB37" i="3"/>
  <c r="AC37" i="3"/>
  <c r="AD37" i="3"/>
  <c r="AE37" i="3"/>
  <c r="AF37" i="3"/>
  <c r="AG37" i="3"/>
  <c r="AH37" i="3"/>
  <c r="AI37" i="3"/>
  <c r="AJ37" i="3"/>
  <c r="AK37" i="3"/>
  <c r="AL37" i="3"/>
  <c r="AM37" i="3"/>
  <c r="AN37" i="3"/>
  <c r="AO37" i="3"/>
  <c r="AP37" i="3"/>
  <c r="AQ37" i="3"/>
  <c r="AR37" i="3"/>
  <c r="AS37" i="3"/>
  <c r="AT37" i="3"/>
  <c r="AU37" i="3"/>
  <c r="AV37" i="3"/>
  <c r="AW37" i="3"/>
  <c r="AX37" i="3"/>
  <c r="AY37" i="3"/>
  <c r="AZ37" i="3"/>
  <c r="BA37" i="3"/>
  <c r="BB37" i="3"/>
  <c r="BC37" i="3"/>
  <c r="BD37" i="3"/>
  <c r="BE37" i="3"/>
  <c r="BF37" i="3"/>
  <c r="BG37" i="3"/>
  <c r="BH37" i="3"/>
  <c r="BI37" i="3"/>
  <c r="BJ37" i="3"/>
  <c r="BK37" i="3"/>
  <c r="BL37" i="3"/>
  <c r="BM37" i="3"/>
  <c r="BN37" i="3"/>
  <c r="BO37" i="3"/>
  <c r="BP37" i="3"/>
  <c r="BQ37" i="3"/>
  <c r="BR37" i="3"/>
  <c r="BS37" i="3"/>
  <c r="BT37" i="3"/>
  <c r="BU37" i="3"/>
  <c r="BV37" i="3"/>
  <c r="BW37" i="3"/>
  <c r="BX37" i="3"/>
  <c r="BY37" i="3"/>
  <c r="BZ37" i="3"/>
  <c r="H34" i="3"/>
  <c r="I34" i="3"/>
  <c r="J34" i="3"/>
  <c r="K34" i="3"/>
  <c r="L34" i="3"/>
  <c r="M34" i="3"/>
  <c r="N34" i="3"/>
  <c r="O34" i="3"/>
  <c r="P34" i="3"/>
  <c r="Q34" i="3"/>
  <c r="R34" i="3"/>
  <c r="S34" i="3"/>
  <c r="T34" i="3"/>
  <c r="U34" i="3"/>
  <c r="V34" i="3"/>
  <c r="W34" i="3"/>
  <c r="X34" i="3"/>
  <c r="Y34" i="3"/>
  <c r="Z34" i="3"/>
  <c r="AA34" i="3"/>
  <c r="AB34" i="3"/>
  <c r="AC34" i="3"/>
  <c r="AD34" i="3"/>
  <c r="AE34" i="3"/>
  <c r="AF34" i="3"/>
  <c r="AG34" i="3"/>
  <c r="AH34" i="3"/>
  <c r="AI34" i="3"/>
  <c r="AJ34" i="3"/>
  <c r="AK34" i="3"/>
  <c r="AL34" i="3"/>
  <c r="AM34" i="3"/>
  <c r="AN34" i="3"/>
  <c r="AO34" i="3"/>
  <c r="AP34" i="3"/>
  <c r="AQ34" i="3"/>
  <c r="AR34" i="3"/>
  <c r="AS34" i="3"/>
  <c r="AT34" i="3"/>
  <c r="AU34" i="3"/>
  <c r="AV34" i="3"/>
  <c r="AW34" i="3"/>
  <c r="AX34" i="3"/>
  <c r="AY34" i="3"/>
  <c r="AZ34" i="3"/>
  <c r="BA34" i="3"/>
  <c r="BB34" i="3"/>
  <c r="BC34" i="3"/>
  <c r="BD34" i="3"/>
  <c r="BE34" i="3"/>
  <c r="BF34" i="3"/>
  <c r="BG34" i="3"/>
  <c r="BH34" i="3"/>
  <c r="BI34" i="3"/>
  <c r="BJ34" i="3"/>
  <c r="BK34" i="3"/>
  <c r="BL34" i="3"/>
  <c r="BM34" i="3"/>
  <c r="BN34" i="3"/>
  <c r="BO34" i="3"/>
  <c r="BP34" i="3"/>
  <c r="BQ34" i="3"/>
  <c r="BR34" i="3"/>
  <c r="BS34" i="3"/>
  <c r="BT34" i="3"/>
  <c r="BU34" i="3"/>
  <c r="BV34" i="3"/>
  <c r="BW34" i="3"/>
  <c r="BX34" i="3"/>
  <c r="BY34" i="3"/>
  <c r="BZ34" i="3"/>
  <c r="G43" i="3"/>
  <c r="G40" i="3"/>
  <c r="G37" i="3"/>
  <c r="G34" i="3"/>
  <c r="H29" i="3"/>
  <c r="I29" i="3"/>
  <c r="J29" i="3"/>
  <c r="K29" i="3"/>
  <c r="L29" i="3"/>
  <c r="M29" i="3"/>
  <c r="N29" i="3"/>
  <c r="O29" i="3"/>
  <c r="P29" i="3"/>
  <c r="Q29" i="3"/>
  <c r="R29" i="3"/>
  <c r="S29" i="3"/>
  <c r="T29" i="3"/>
  <c r="U29" i="3"/>
  <c r="V29" i="3"/>
  <c r="W29" i="3"/>
  <c r="X29" i="3"/>
  <c r="Y29" i="3"/>
  <c r="Z29" i="3"/>
  <c r="AA29" i="3"/>
  <c r="AB29" i="3"/>
  <c r="AC29" i="3"/>
  <c r="AD29" i="3"/>
  <c r="AE29" i="3"/>
  <c r="AF29" i="3"/>
  <c r="AG29" i="3"/>
  <c r="AH29" i="3"/>
  <c r="AI29" i="3"/>
  <c r="AJ29" i="3"/>
  <c r="AK29" i="3"/>
  <c r="AL29" i="3"/>
  <c r="AM29" i="3"/>
  <c r="AN29" i="3"/>
  <c r="AO29" i="3"/>
  <c r="AP29" i="3"/>
  <c r="AQ29" i="3"/>
  <c r="AR29" i="3"/>
  <c r="AS29" i="3"/>
  <c r="AT29" i="3"/>
  <c r="AU29" i="3"/>
  <c r="AV29" i="3"/>
  <c r="AW29" i="3"/>
  <c r="AX29" i="3"/>
  <c r="AY29" i="3"/>
  <c r="AZ29" i="3"/>
  <c r="BA29" i="3"/>
  <c r="BB29" i="3"/>
  <c r="BC29" i="3"/>
  <c r="BD29" i="3"/>
  <c r="BE29" i="3"/>
  <c r="BF29" i="3"/>
  <c r="BG29" i="3"/>
  <c r="BH29" i="3"/>
  <c r="BI29" i="3"/>
  <c r="BJ29" i="3"/>
  <c r="BK29" i="3"/>
  <c r="BL29" i="3"/>
  <c r="BM29" i="3"/>
  <c r="BN29" i="3"/>
  <c r="BO29" i="3"/>
  <c r="BP29" i="3"/>
  <c r="BQ29" i="3"/>
  <c r="BR29" i="3"/>
  <c r="BS29" i="3"/>
  <c r="BT29" i="3"/>
  <c r="BU29" i="3"/>
  <c r="BV29" i="3"/>
  <c r="BW29" i="3"/>
  <c r="BX29" i="3"/>
  <c r="BY29" i="3"/>
  <c r="BZ29" i="3"/>
  <c r="H26" i="3"/>
  <c r="I26" i="3"/>
  <c r="J26" i="3"/>
  <c r="K26" i="3"/>
  <c r="L26" i="3"/>
  <c r="M26" i="3"/>
  <c r="N26" i="3"/>
  <c r="O26" i="3"/>
  <c r="P26" i="3"/>
  <c r="Q26" i="3"/>
  <c r="R26" i="3"/>
  <c r="S26" i="3"/>
  <c r="T26" i="3"/>
  <c r="U26" i="3"/>
  <c r="V26" i="3"/>
  <c r="W26" i="3"/>
  <c r="X26" i="3"/>
  <c r="Y26" i="3"/>
  <c r="Z26" i="3"/>
  <c r="AA26" i="3"/>
  <c r="AB26" i="3"/>
  <c r="AC26" i="3"/>
  <c r="AD26" i="3"/>
  <c r="AE26" i="3"/>
  <c r="AF26" i="3"/>
  <c r="AG26" i="3"/>
  <c r="AH26" i="3"/>
  <c r="AI26" i="3"/>
  <c r="AJ26" i="3"/>
  <c r="AK26" i="3"/>
  <c r="AL26" i="3"/>
  <c r="AM26" i="3"/>
  <c r="AN26" i="3"/>
  <c r="AO26" i="3"/>
  <c r="AP26" i="3"/>
  <c r="AQ26" i="3"/>
  <c r="AR26" i="3"/>
  <c r="AS26" i="3"/>
  <c r="AT26" i="3"/>
  <c r="AU26" i="3"/>
  <c r="AV26" i="3"/>
  <c r="AW26" i="3"/>
  <c r="AX26" i="3"/>
  <c r="AY26" i="3"/>
  <c r="AZ26" i="3"/>
  <c r="BA26" i="3"/>
  <c r="BB26" i="3"/>
  <c r="BC26" i="3"/>
  <c r="BD26" i="3"/>
  <c r="BE26" i="3"/>
  <c r="BF26" i="3"/>
  <c r="BG26" i="3"/>
  <c r="BH26" i="3"/>
  <c r="BI26" i="3"/>
  <c r="BJ26" i="3"/>
  <c r="BK26" i="3"/>
  <c r="BL26" i="3"/>
  <c r="BM26" i="3"/>
  <c r="BN26" i="3"/>
  <c r="BO26" i="3"/>
  <c r="BP26" i="3"/>
  <c r="BQ26" i="3"/>
  <c r="BR26" i="3"/>
  <c r="BS26" i="3"/>
  <c r="BT26" i="3"/>
  <c r="BU26" i="3"/>
  <c r="BV26" i="3"/>
  <c r="BW26" i="3"/>
  <c r="BX26" i="3"/>
  <c r="BY26" i="3"/>
  <c r="BZ26" i="3"/>
  <c r="H23" i="3"/>
  <c r="I23" i="3"/>
  <c r="J23" i="3"/>
  <c r="K23" i="3"/>
  <c r="L23" i="3"/>
  <c r="M23" i="3"/>
  <c r="N23" i="3"/>
  <c r="O23" i="3"/>
  <c r="Q23" i="3"/>
  <c r="R23" i="3"/>
  <c r="S23" i="3"/>
  <c r="T23" i="3"/>
  <c r="U23" i="3"/>
  <c r="V23" i="3"/>
  <c r="W23" i="3"/>
  <c r="X23" i="3"/>
  <c r="Y23" i="3"/>
  <c r="Z23" i="3"/>
  <c r="AA23" i="3"/>
  <c r="AB23" i="3"/>
  <c r="AC23" i="3"/>
  <c r="AD23" i="3"/>
  <c r="AE23" i="3"/>
  <c r="AF23" i="3"/>
  <c r="AG23" i="3"/>
  <c r="AH23" i="3"/>
  <c r="AI23" i="3"/>
  <c r="AJ23" i="3"/>
  <c r="AK23" i="3"/>
  <c r="AL23" i="3"/>
  <c r="AM23" i="3"/>
  <c r="AN23" i="3"/>
  <c r="AO23" i="3"/>
  <c r="AP23" i="3"/>
  <c r="AQ23" i="3"/>
  <c r="AR23" i="3"/>
  <c r="AS23" i="3"/>
  <c r="AT23" i="3"/>
  <c r="AU23" i="3"/>
  <c r="AV23" i="3"/>
  <c r="AW23" i="3"/>
  <c r="AX23" i="3"/>
  <c r="AY23" i="3"/>
  <c r="AZ23" i="3"/>
  <c r="BA23" i="3"/>
  <c r="BB23" i="3"/>
  <c r="BC23" i="3"/>
  <c r="BD23" i="3"/>
  <c r="BE23" i="3"/>
  <c r="BF23" i="3"/>
  <c r="BG23" i="3"/>
  <c r="BH23" i="3"/>
  <c r="BI23" i="3"/>
  <c r="BJ23" i="3"/>
  <c r="BK23" i="3"/>
  <c r="BL23" i="3"/>
  <c r="BM23" i="3"/>
  <c r="BN23" i="3"/>
  <c r="BO23" i="3"/>
  <c r="BP23" i="3"/>
  <c r="BQ23" i="3"/>
  <c r="BR23" i="3"/>
  <c r="BS23" i="3"/>
  <c r="BT23" i="3"/>
  <c r="BU23" i="3"/>
  <c r="BV23" i="3"/>
  <c r="BW23" i="3"/>
  <c r="BX23" i="3"/>
  <c r="BY23" i="3"/>
  <c r="BZ23" i="3"/>
  <c r="H20" i="3"/>
  <c r="I20" i="3"/>
  <c r="K20" i="3"/>
  <c r="L20" i="3"/>
  <c r="M20" i="3"/>
  <c r="N20" i="3"/>
  <c r="P20" i="3"/>
  <c r="Q20" i="3"/>
  <c r="R20" i="3"/>
  <c r="S20" i="3"/>
  <c r="T20" i="3"/>
  <c r="U20" i="3"/>
  <c r="V20" i="3"/>
  <c r="W20" i="3"/>
  <c r="X20" i="3"/>
  <c r="Y20" i="3"/>
  <c r="Z20" i="3"/>
  <c r="AA20" i="3"/>
  <c r="AB20" i="3"/>
  <c r="AC20" i="3"/>
  <c r="AD20" i="3"/>
  <c r="AE20" i="3"/>
  <c r="AF20" i="3"/>
  <c r="AG20" i="3"/>
  <c r="AH20" i="3"/>
  <c r="AI20" i="3"/>
  <c r="AJ20" i="3"/>
  <c r="AK20" i="3"/>
  <c r="AL20" i="3"/>
  <c r="AM20" i="3"/>
  <c r="AN20" i="3"/>
  <c r="AO20" i="3"/>
  <c r="AP20" i="3"/>
  <c r="AQ20" i="3"/>
  <c r="AR20" i="3"/>
  <c r="AS20" i="3"/>
  <c r="AT20" i="3"/>
  <c r="AU20" i="3"/>
  <c r="AV20" i="3"/>
  <c r="AW20" i="3"/>
  <c r="AX20" i="3"/>
  <c r="AY20" i="3"/>
  <c r="AZ20" i="3"/>
  <c r="BA20" i="3"/>
  <c r="BB20" i="3"/>
  <c r="BC20" i="3"/>
  <c r="BD20" i="3"/>
  <c r="BE20" i="3"/>
  <c r="BF20" i="3"/>
  <c r="BG20" i="3"/>
  <c r="BH20" i="3"/>
  <c r="BI20" i="3"/>
  <c r="BJ20" i="3"/>
  <c r="BK20" i="3"/>
  <c r="BL20" i="3"/>
  <c r="BM20" i="3"/>
  <c r="BN20" i="3"/>
  <c r="BO20" i="3"/>
  <c r="BP20" i="3"/>
  <c r="BQ20" i="3"/>
  <c r="BR20" i="3"/>
  <c r="BS20" i="3"/>
  <c r="BT20" i="3"/>
  <c r="BU20" i="3"/>
  <c r="BV20" i="3"/>
  <c r="BW20" i="3"/>
  <c r="BX20" i="3"/>
  <c r="BY20" i="3"/>
  <c r="BZ20" i="3"/>
  <c r="I17" i="3"/>
  <c r="J17" i="3"/>
  <c r="K17" i="3"/>
  <c r="L17" i="3"/>
  <c r="M17" i="3"/>
  <c r="N17" i="3"/>
  <c r="O17" i="3"/>
  <c r="P17" i="3"/>
  <c r="Q17" i="3"/>
  <c r="R17" i="3"/>
  <c r="S17" i="3"/>
  <c r="T17" i="3"/>
  <c r="U17" i="3"/>
  <c r="V17" i="3"/>
  <c r="W17" i="3"/>
  <c r="X17" i="3"/>
  <c r="Y17" i="3"/>
  <c r="Z17" i="3"/>
  <c r="AA17" i="3"/>
  <c r="AB17" i="3"/>
  <c r="AC17" i="3"/>
  <c r="AD17" i="3"/>
  <c r="AE17" i="3"/>
  <c r="AF17" i="3"/>
  <c r="AG17" i="3"/>
  <c r="AH17" i="3"/>
  <c r="AI17" i="3"/>
  <c r="AJ17" i="3"/>
  <c r="AK17" i="3"/>
  <c r="AL17" i="3"/>
  <c r="AM17" i="3"/>
  <c r="AN17" i="3"/>
  <c r="AO17" i="3"/>
  <c r="AP17" i="3"/>
  <c r="AQ17" i="3"/>
  <c r="AR17" i="3"/>
  <c r="AS17" i="3"/>
  <c r="AT17" i="3"/>
  <c r="AU17" i="3"/>
  <c r="AV17" i="3"/>
  <c r="AW17" i="3"/>
  <c r="AX17" i="3"/>
  <c r="AY17" i="3"/>
  <c r="AZ17" i="3"/>
  <c r="BA17" i="3"/>
  <c r="BB17" i="3"/>
  <c r="BC17" i="3"/>
  <c r="BD17" i="3"/>
  <c r="BE17" i="3"/>
  <c r="BF17" i="3"/>
  <c r="BG17" i="3"/>
  <c r="BH17" i="3"/>
  <c r="BI17" i="3"/>
  <c r="BJ17" i="3"/>
  <c r="BK17" i="3"/>
  <c r="BL17" i="3"/>
  <c r="BM17" i="3"/>
  <c r="BN17" i="3"/>
  <c r="BO17" i="3"/>
  <c r="BP17" i="3"/>
  <c r="BQ17" i="3"/>
  <c r="BR17" i="3"/>
  <c r="BS17" i="3"/>
  <c r="BT17" i="3"/>
  <c r="BU17" i="3"/>
  <c r="BV17" i="3"/>
  <c r="BW17" i="3"/>
  <c r="BX17" i="3"/>
  <c r="BY17" i="3"/>
  <c r="BZ17" i="3"/>
  <c r="H14" i="3"/>
  <c r="I14" i="3"/>
  <c r="J14" i="3"/>
  <c r="K14" i="3"/>
  <c r="L14" i="3"/>
  <c r="N14" i="3"/>
  <c r="O14" i="3"/>
  <c r="P14" i="3"/>
  <c r="Q14" i="3"/>
  <c r="R14" i="3"/>
  <c r="S14" i="3"/>
  <c r="T14" i="3"/>
  <c r="U14" i="3"/>
  <c r="V14" i="3"/>
  <c r="W14" i="3"/>
  <c r="X14" i="3"/>
  <c r="Y14" i="3"/>
  <c r="Z14" i="3"/>
  <c r="AA14" i="3"/>
  <c r="AB14" i="3"/>
  <c r="AC14" i="3"/>
  <c r="AD14" i="3"/>
  <c r="AE14" i="3"/>
  <c r="AF14" i="3"/>
  <c r="AG14" i="3"/>
  <c r="AH14" i="3"/>
  <c r="AI14" i="3"/>
  <c r="AJ14" i="3"/>
  <c r="AK14" i="3"/>
  <c r="AL14" i="3"/>
  <c r="AM14" i="3"/>
  <c r="AN14" i="3"/>
  <c r="AO14" i="3"/>
  <c r="AP14" i="3"/>
  <c r="AQ14" i="3"/>
  <c r="AR14" i="3"/>
  <c r="AS14" i="3"/>
  <c r="AT14" i="3"/>
  <c r="AU14" i="3"/>
  <c r="AV14" i="3"/>
  <c r="AW14" i="3"/>
  <c r="AX14" i="3"/>
  <c r="AY14" i="3"/>
  <c r="AZ14" i="3"/>
  <c r="BA14" i="3"/>
  <c r="BB14" i="3"/>
  <c r="BC14" i="3"/>
  <c r="BD14" i="3"/>
  <c r="BE14" i="3"/>
  <c r="BF14" i="3"/>
  <c r="BG14" i="3"/>
  <c r="BH14" i="3"/>
  <c r="BI14" i="3"/>
  <c r="BJ14" i="3"/>
  <c r="BK14" i="3"/>
  <c r="BL14" i="3"/>
  <c r="BM14" i="3"/>
  <c r="BN14" i="3"/>
  <c r="BO14" i="3"/>
  <c r="BP14" i="3"/>
  <c r="BQ14" i="3"/>
  <c r="BR14" i="3"/>
  <c r="BS14" i="3"/>
  <c r="BT14" i="3"/>
  <c r="BU14" i="3"/>
  <c r="BV14" i="3"/>
  <c r="BW14" i="3"/>
  <c r="BX14" i="3"/>
  <c r="BY14" i="3"/>
  <c r="BZ14" i="3"/>
  <c r="G29" i="3"/>
  <c r="G26" i="3"/>
  <c r="G23" i="3"/>
  <c r="G22" i="3"/>
  <c r="G24" i="3"/>
  <c r="G25" i="3"/>
  <c r="G20" i="3"/>
  <c r="G17" i="3"/>
  <c r="G14" i="3"/>
  <c r="H98" i="3"/>
  <c r="I98" i="3"/>
  <c r="J98" i="3"/>
  <c r="K98" i="3"/>
  <c r="L98" i="3"/>
  <c r="M98" i="3"/>
  <c r="N98" i="3"/>
  <c r="O98" i="3"/>
  <c r="P98" i="3"/>
  <c r="Q98" i="3"/>
  <c r="R98" i="3"/>
  <c r="S98" i="3"/>
  <c r="T98" i="3"/>
  <c r="U98" i="3"/>
  <c r="V98" i="3"/>
  <c r="W98" i="3"/>
  <c r="X98" i="3"/>
  <c r="Y98" i="3"/>
  <c r="Z98" i="3"/>
  <c r="AA98" i="3"/>
  <c r="AB98" i="3"/>
  <c r="AC98" i="3"/>
  <c r="AD98" i="3"/>
  <c r="AE98" i="3"/>
  <c r="AF98" i="3"/>
  <c r="AG98" i="3"/>
  <c r="AH98" i="3"/>
  <c r="AI98" i="3"/>
  <c r="AJ98" i="3"/>
  <c r="AK98" i="3"/>
  <c r="AL98" i="3"/>
  <c r="AM98" i="3"/>
  <c r="AN98" i="3"/>
  <c r="AO98" i="3"/>
  <c r="AP98" i="3"/>
  <c r="AQ98" i="3"/>
  <c r="AR98" i="3"/>
  <c r="AS98" i="3"/>
  <c r="AT98" i="3"/>
  <c r="AU98" i="3"/>
  <c r="AV98" i="3"/>
  <c r="AW98" i="3"/>
  <c r="AX98" i="3"/>
  <c r="AY98" i="3"/>
  <c r="AZ98" i="3"/>
  <c r="BA98" i="3"/>
  <c r="BB98" i="3"/>
  <c r="BC98" i="3"/>
  <c r="BD98" i="3"/>
  <c r="BE98" i="3"/>
  <c r="BF98" i="3"/>
  <c r="BG98" i="3"/>
  <c r="BH98" i="3"/>
  <c r="BI98" i="3"/>
  <c r="BJ98" i="3"/>
  <c r="BK98" i="3"/>
  <c r="BL98" i="3"/>
  <c r="BM98" i="3"/>
  <c r="BN98" i="3"/>
  <c r="BO98" i="3"/>
  <c r="BP98" i="3"/>
  <c r="BQ98" i="3"/>
  <c r="BR98" i="3"/>
  <c r="BS98" i="3"/>
  <c r="BT98" i="3"/>
  <c r="BU98" i="3"/>
  <c r="BV98" i="3"/>
  <c r="BW98" i="3"/>
  <c r="BX98" i="3"/>
  <c r="BY98" i="3"/>
  <c r="BZ98" i="3"/>
  <c r="H95" i="3"/>
  <c r="I95" i="3"/>
  <c r="J95" i="3"/>
  <c r="K95" i="3"/>
  <c r="L95" i="3"/>
  <c r="M95" i="3"/>
  <c r="N95" i="3"/>
  <c r="O95" i="3"/>
  <c r="P95" i="3"/>
  <c r="Q95" i="3"/>
  <c r="R95" i="3"/>
  <c r="S95" i="3"/>
  <c r="T95" i="3"/>
  <c r="U95" i="3"/>
  <c r="V95" i="3"/>
  <c r="W95" i="3"/>
  <c r="X95" i="3"/>
  <c r="Y95" i="3"/>
  <c r="Z95" i="3"/>
  <c r="AA95" i="3"/>
  <c r="AB95" i="3"/>
  <c r="AC95" i="3"/>
  <c r="AD95" i="3"/>
  <c r="AE95" i="3"/>
  <c r="AF95" i="3"/>
  <c r="AG95" i="3"/>
  <c r="AH95" i="3"/>
  <c r="AI95" i="3"/>
  <c r="AJ95" i="3"/>
  <c r="AK95" i="3"/>
  <c r="AL95" i="3"/>
  <c r="AM95" i="3"/>
  <c r="AN95" i="3"/>
  <c r="AO95" i="3"/>
  <c r="AP95" i="3"/>
  <c r="AQ95" i="3"/>
  <c r="AR95" i="3"/>
  <c r="AS95" i="3"/>
  <c r="AT95" i="3"/>
  <c r="AU95" i="3"/>
  <c r="AV95" i="3"/>
  <c r="AW95" i="3"/>
  <c r="AX95" i="3"/>
  <c r="AY95" i="3"/>
  <c r="AZ95" i="3"/>
  <c r="BA95" i="3"/>
  <c r="BB95" i="3"/>
  <c r="BC95" i="3"/>
  <c r="BD95" i="3"/>
  <c r="BE95" i="3"/>
  <c r="BF95" i="3"/>
  <c r="BG95" i="3"/>
  <c r="BH95" i="3"/>
  <c r="BI95" i="3"/>
  <c r="BJ95" i="3"/>
  <c r="BK95" i="3"/>
  <c r="BL95" i="3"/>
  <c r="BM95" i="3"/>
  <c r="BN95" i="3"/>
  <c r="BO95" i="3"/>
  <c r="BP95" i="3"/>
  <c r="BQ95" i="3"/>
  <c r="BR95" i="3"/>
  <c r="BS95" i="3"/>
  <c r="BT95" i="3"/>
  <c r="BU95" i="3"/>
  <c r="BV95" i="3"/>
  <c r="BW95" i="3"/>
  <c r="BX95" i="3"/>
  <c r="BY95" i="3"/>
  <c r="BZ95" i="3"/>
  <c r="H92" i="3"/>
  <c r="I92" i="3"/>
  <c r="J92" i="3"/>
  <c r="K92" i="3"/>
  <c r="L92" i="3"/>
  <c r="M92" i="3"/>
  <c r="N92" i="3"/>
  <c r="O92" i="3"/>
  <c r="P92" i="3"/>
  <c r="Q92" i="3"/>
  <c r="R92" i="3"/>
  <c r="S92" i="3"/>
  <c r="T92" i="3"/>
  <c r="U92" i="3"/>
  <c r="V92" i="3"/>
  <c r="W92" i="3"/>
  <c r="X92" i="3"/>
  <c r="Y92" i="3"/>
  <c r="Z92" i="3"/>
  <c r="AA92" i="3"/>
  <c r="AB92" i="3"/>
  <c r="AC92" i="3"/>
  <c r="AD92" i="3"/>
  <c r="AE92" i="3"/>
  <c r="AF92" i="3"/>
  <c r="AG92" i="3"/>
  <c r="AH92" i="3"/>
  <c r="AI92" i="3"/>
  <c r="AJ92" i="3"/>
  <c r="AK92" i="3"/>
  <c r="AL92" i="3"/>
  <c r="AM92" i="3"/>
  <c r="AN92" i="3"/>
  <c r="AO92" i="3"/>
  <c r="AP92" i="3"/>
  <c r="AQ92" i="3"/>
  <c r="AR92" i="3"/>
  <c r="AS92" i="3"/>
  <c r="AT92" i="3"/>
  <c r="AU92" i="3"/>
  <c r="AV92" i="3"/>
  <c r="AW92" i="3"/>
  <c r="AX92" i="3"/>
  <c r="AY92" i="3"/>
  <c r="AZ92" i="3"/>
  <c r="BA92" i="3"/>
  <c r="BB92" i="3"/>
  <c r="BC92" i="3"/>
  <c r="BD92" i="3"/>
  <c r="BE92" i="3"/>
  <c r="BF92" i="3"/>
  <c r="BG92" i="3"/>
  <c r="BH92" i="3"/>
  <c r="BI92" i="3"/>
  <c r="BJ92" i="3"/>
  <c r="BK92" i="3"/>
  <c r="BL92" i="3"/>
  <c r="BM92" i="3"/>
  <c r="BN92" i="3"/>
  <c r="BO92" i="3"/>
  <c r="BP92" i="3"/>
  <c r="BQ92" i="3"/>
  <c r="BR92" i="3"/>
  <c r="BS92" i="3"/>
  <c r="BT92" i="3"/>
  <c r="BU92" i="3"/>
  <c r="BV92" i="3"/>
  <c r="BW92" i="3"/>
  <c r="BX92" i="3"/>
  <c r="BY92" i="3"/>
  <c r="BZ92" i="3"/>
  <c r="H89" i="3"/>
  <c r="I89" i="3"/>
  <c r="J89" i="3"/>
  <c r="K89" i="3"/>
  <c r="L89" i="3"/>
  <c r="M89" i="3"/>
  <c r="N89" i="3"/>
  <c r="O89" i="3"/>
  <c r="P89" i="3"/>
  <c r="Q89" i="3"/>
  <c r="R89" i="3"/>
  <c r="S89" i="3"/>
  <c r="T89" i="3"/>
  <c r="U89" i="3"/>
  <c r="V89" i="3"/>
  <c r="W89" i="3"/>
  <c r="X89" i="3"/>
  <c r="Y89" i="3"/>
  <c r="Z89" i="3"/>
  <c r="AA89" i="3"/>
  <c r="AB89" i="3"/>
  <c r="AC89" i="3"/>
  <c r="AD89" i="3"/>
  <c r="AE89" i="3"/>
  <c r="AF89" i="3"/>
  <c r="AG89" i="3"/>
  <c r="AH89" i="3"/>
  <c r="AI89" i="3"/>
  <c r="AJ89" i="3"/>
  <c r="AK89" i="3"/>
  <c r="AL89" i="3"/>
  <c r="AM89" i="3"/>
  <c r="AN89" i="3"/>
  <c r="AO89" i="3"/>
  <c r="AP89" i="3"/>
  <c r="AQ89" i="3"/>
  <c r="AR89" i="3"/>
  <c r="AS89" i="3"/>
  <c r="AT89" i="3"/>
  <c r="AU89" i="3"/>
  <c r="AV89" i="3"/>
  <c r="AW89" i="3"/>
  <c r="AX89" i="3"/>
  <c r="AY89" i="3"/>
  <c r="AZ89" i="3"/>
  <c r="BA89" i="3"/>
  <c r="BB89" i="3"/>
  <c r="BC89" i="3"/>
  <c r="BD89" i="3"/>
  <c r="BE89" i="3"/>
  <c r="BF89" i="3"/>
  <c r="BG89" i="3"/>
  <c r="BH89" i="3"/>
  <c r="BI89" i="3"/>
  <c r="BJ89" i="3"/>
  <c r="BK89" i="3"/>
  <c r="BL89" i="3"/>
  <c r="BM89" i="3"/>
  <c r="BN89" i="3"/>
  <c r="BO89" i="3"/>
  <c r="BP89" i="3"/>
  <c r="BQ89" i="3"/>
  <c r="BR89" i="3"/>
  <c r="BS89" i="3"/>
  <c r="BT89" i="3"/>
  <c r="BU89" i="3"/>
  <c r="BV89" i="3"/>
  <c r="BW89" i="3"/>
  <c r="BX89" i="3"/>
  <c r="BY89" i="3"/>
  <c r="BZ89" i="3"/>
  <c r="H86" i="3"/>
  <c r="I86" i="3"/>
  <c r="J86" i="3"/>
  <c r="K86" i="3"/>
  <c r="L86" i="3"/>
  <c r="M86" i="3"/>
  <c r="N86" i="3"/>
  <c r="O86" i="3"/>
  <c r="P86" i="3"/>
  <c r="Q86" i="3"/>
  <c r="R86" i="3"/>
  <c r="S86" i="3"/>
  <c r="T86" i="3"/>
  <c r="U86" i="3"/>
  <c r="V86" i="3"/>
  <c r="W86" i="3"/>
  <c r="X86" i="3"/>
  <c r="Y86" i="3"/>
  <c r="Z86" i="3"/>
  <c r="AA86" i="3"/>
  <c r="AB86" i="3"/>
  <c r="AC86" i="3"/>
  <c r="AD86" i="3"/>
  <c r="AE86" i="3"/>
  <c r="AF86" i="3"/>
  <c r="AG86" i="3"/>
  <c r="AH86" i="3"/>
  <c r="AI86" i="3"/>
  <c r="AJ86" i="3"/>
  <c r="AK86" i="3"/>
  <c r="AL86" i="3"/>
  <c r="AM86" i="3"/>
  <c r="AN86" i="3"/>
  <c r="AO86" i="3"/>
  <c r="AP86" i="3"/>
  <c r="AQ86" i="3"/>
  <c r="AR86" i="3"/>
  <c r="AS86" i="3"/>
  <c r="AT86" i="3"/>
  <c r="AU86" i="3"/>
  <c r="AV86" i="3"/>
  <c r="AW86" i="3"/>
  <c r="AX86" i="3"/>
  <c r="AY86" i="3"/>
  <c r="AZ86" i="3"/>
  <c r="BA86" i="3"/>
  <c r="BB86" i="3"/>
  <c r="BC86" i="3"/>
  <c r="BD86" i="3"/>
  <c r="BE86" i="3"/>
  <c r="BF86" i="3"/>
  <c r="BG86" i="3"/>
  <c r="BH86" i="3"/>
  <c r="BI86" i="3"/>
  <c r="BJ86" i="3"/>
  <c r="BK86" i="3"/>
  <c r="BL86" i="3"/>
  <c r="BM86" i="3"/>
  <c r="BN86" i="3"/>
  <c r="BO86" i="3"/>
  <c r="BP86" i="3"/>
  <c r="BQ86" i="3"/>
  <c r="BR86" i="3"/>
  <c r="BS86" i="3"/>
  <c r="BT86" i="3"/>
  <c r="BU86" i="3"/>
  <c r="BV86" i="3"/>
  <c r="BW86" i="3"/>
  <c r="BX86" i="3"/>
  <c r="BY86" i="3"/>
  <c r="BZ86" i="3"/>
  <c r="H82" i="3"/>
  <c r="I82" i="3"/>
  <c r="J82" i="3"/>
  <c r="K82" i="3"/>
  <c r="L82" i="3"/>
  <c r="M82" i="3"/>
  <c r="N82" i="3"/>
  <c r="O82" i="3"/>
  <c r="P82" i="3"/>
  <c r="Q82" i="3"/>
  <c r="R82" i="3"/>
  <c r="S82" i="3"/>
  <c r="T82" i="3"/>
  <c r="U82" i="3"/>
  <c r="V82" i="3"/>
  <c r="W82" i="3"/>
  <c r="X82" i="3"/>
  <c r="Y82" i="3"/>
  <c r="Z82" i="3"/>
  <c r="AA82" i="3"/>
  <c r="AB82" i="3"/>
  <c r="AC82" i="3"/>
  <c r="AD82" i="3"/>
  <c r="AE82" i="3"/>
  <c r="AF82" i="3"/>
  <c r="AG82" i="3"/>
  <c r="AH82" i="3"/>
  <c r="AI82" i="3"/>
  <c r="AJ82" i="3"/>
  <c r="AK82" i="3"/>
  <c r="AL82" i="3"/>
  <c r="AM82" i="3"/>
  <c r="AN82" i="3"/>
  <c r="AO82" i="3"/>
  <c r="AP82" i="3"/>
  <c r="AQ82" i="3"/>
  <c r="AR82" i="3"/>
  <c r="AS82" i="3"/>
  <c r="AT82" i="3"/>
  <c r="AU82" i="3"/>
  <c r="AV82" i="3"/>
  <c r="AW82" i="3"/>
  <c r="AX82" i="3"/>
  <c r="AY82" i="3"/>
  <c r="AZ82" i="3"/>
  <c r="BA82" i="3"/>
  <c r="BB82" i="3"/>
  <c r="BC82" i="3"/>
  <c r="BD82" i="3"/>
  <c r="BE82" i="3"/>
  <c r="BF82" i="3"/>
  <c r="BG82" i="3"/>
  <c r="BH82" i="3"/>
  <c r="BI82" i="3"/>
  <c r="BJ82" i="3"/>
  <c r="BK82" i="3"/>
  <c r="BL82" i="3"/>
  <c r="BM82" i="3"/>
  <c r="BN82" i="3"/>
  <c r="BO82" i="3"/>
  <c r="BP82" i="3"/>
  <c r="BQ82" i="3"/>
  <c r="BR82" i="3"/>
  <c r="BS82" i="3"/>
  <c r="BT82" i="3"/>
  <c r="BU82" i="3"/>
  <c r="BV82" i="3"/>
  <c r="BW82" i="3"/>
  <c r="BX82" i="3"/>
  <c r="BY82" i="3"/>
  <c r="BZ82" i="3"/>
  <c r="H79" i="3"/>
  <c r="I79" i="3"/>
  <c r="J79" i="3"/>
  <c r="K79" i="3"/>
  <c r="L79" i="3"/>
  <c r="M79" i="3"/>
  <c r="N79" i="3"/>
  <c r="O79" i="3"/>
  <c r="P79" i="3"/>
  <c r="Q79" i="3"/>
  <c r="R79" i="3"/>
  <c r="S79" i="3"/>
  <c r="T79" i="3"/>
  <c r="U79" i="3"/>
  <c r="V79" i="3"/>
  <c r="W79" i="3"/>
  <c r="X79" i="3"/>
  <c r="Y79" i="3"/>
  <c r="Z79" i="3"/>
  <c r="AA79" i="3"/>
  <c r="AB79" i="3"/>
  <c r="AC79" i="3"/>
  <c r="AD79" i="3"/>
  <c r="AE79" i="3"/>
  <c r="AF79" i="3"/>
  <c r="AG79" i="3"/>
  <c r="AH79" i="3"/>
  <c r="AI79" i="3"/>
  <c r="AJ79" i="3"/>
  <c r="AK79" i="3"/>
  <c r="AL79" i="3"/>
  <c r="AM79" i="3"/>
  <c r="AN79" i="3"/>
  <c r="AO79" i="3"/>
  <c r="AP79" i="3"/>
  <c r="AQ79" i="3"/>
  <c r="AR79" i="3"/>
  <c r="AS79" i="3"/>
  <c r="AT79" i="3"/>
  <c r="AU79" i="3"/>
  <c r="AV79" i="3"/>
  <c r="AW79" i="3"/>
  <c r="AX79" i="3"/>
  <c r="AY79" i="3"/>
  <c r="AZ79" i="3"/>
  <c r="BA79" i="3"/>
  <c r="BB79" i="3"/>
  <c r="BC79" i="3"/>
  <c r="BD79" i="3"/>
  <c r="BE79" i="3"/>
  <c r="BF79" i="3"/>
  <c r="BG79" i="3"/>
  <c r="BH79" i="3"/>
  <c r="BI79" i="3"/>
  <c r="BJ79" i="3"/>
  <c r="BK79" i="3"/>
  <c r="BL79" i="3"/>
  <c r="BM79" i="3"/>
  <c r="BN79" i="3"/>
  <c r="BO79" i="3"/>
  <c r="BP79" i="3"/>
  <c r="BQ79" i="3"/>
  <c r="BR79" i="3"/>
  <c r="BS79" i="3"/>
  <c r="BT79" i="3"/>
  <c r="BU79" i="3"/>
  <c r="BV79" i="3"/>
  <c r="BW79" i="3"/>
  <c r="BX79" i="3"/>
  <c r="BY79" i="3"/>
  <c r="BZ79" i="3"/>
  <c r="H76" i="3"/>
  <c r="I76" i="3"/>
  <c r="J76" i="3"/>
  <c r="K76" i="3"/>
  <c r="L76" i="3"/>
  <c r="M76" i="3"/>
  <c r="N76" i="3"/>
  <c r="O76" i="3"/>
  <c r="P76" i="3"/>
  <c r="Q76" i="3"/>
  <c r="R76" i="3"/>
  <c r="S76" i="3"/>
  <c r="T76" i="3"/>
  <c r="U76" i="3"/>
  <c r="V76" i="3"/>
  <c r="W76" i="3"/>
  <c r="X76" i="3"/>
  <c r="Y76" i="3"/>
  <c r="Z76" i="3"/>
  <c r="AA76" i="3"/>
  <c r="AB76" i="3"/>
  <c r="AC76" i="3"/>
  <c r="AD76" i="3"/>
  <c r="AE76" i="3"/>
  <c r="AF76" i="3"/>
  <c r="AG76" i="3"/>
  <c r="AH76" i="3"/>
  <c r="AI76" i="3"/>
  <c r="AJ76" i="3"/>
  <c r="AK76" i="3"/>
  <c r="AL76" i="3"/>
  <c r="AM76" i="3"/>
  <c r="AN76" i="3"/>
  <c r="AO76" i="3"/>
  <c r="AP76" i="3"/>
  <c r="AQ76" i="3"/>
  <c r="AR76" i="3"/>
  <c r="AS76" i="3"/>
  <c r="AT76" i="3"/>
  <c r="AU76" i="3"/>
  <c r="AV76" i="3"/>
  <c r="AW76" i="3"/>
  <c r="AX76" i="3"/>
  <c r="AY76" i="3"/>
  <c r="AZ76" i="3"/>
  <c r="BA76" i="3"/>
  <c r="BB76" i="3"/>
  <c r="BC76" i="3"/>
  <c r="BD76" i="3"/>
  <c r="BE76" i="3"/>
  <c r="BF76" i="3"/>
  <c r="BG76" i="3"/>
  <c r="BH76" i="3"/>
  <c r="BI76" i="3"/>
  <c r="BJ76" i="3"/>
  <c r="BK76" i="3"/>
  <c r="BL76" i="3"/>
  <c r="BM76" i="3"/>
  <c r="BN76" i="3"/>
  <c r="BO76" i="3"/>
  <c r="BP76" i="3"/>
  <c r="BQ76" i="3"/>
  <c r="BR76" i="3"/>
  <c r="BS76" i="3"/>
  <c r="BT76" i="3"/>
  <c r="BU76" i="3"/>
  <c r="BV76" i="3"/>
  <c r="BW76" i="3"/>
  <c r="BX76" i="3"/>
  <c r="BY76" i="3"/>
  <c r="BZ76" i="3"/>
  <c r="H73" i="3"/>
  <c r="I73" i="3"/>
  <c r="J73" i="3"/>
  <c r="K73" i="3"/>
  <c r="L73" i="3"/>
  <c r="M73" i="3"/>
  <c r="N73" i="3"/>
  <c r="O73" i="3"/>
  <c r="P73" i="3"/>
  <c r="Q73" i="3"/>
  <c r="R73" i="3"/>
  <c r="S73" i="3"/>
  <c r="T73" i="3"/>
  <c r="U73" i="3"/>
  <c r="V73" i="3"/>
  <c r="W73" i="3"/>
  <c r="X73" i="3"/>
  <c r="Y73" i="3"/>
  <c r="Z73" i="3"/>
  <c r="AA73" i="3"/>
  <c r="AB73" i="3"/>
  <c r="AC73" i="3"/>
  <c r="AD73" i="3"/>
  <c r="AE73" i="3"/>
  <c r="AF73" i="3"/>
  <c r="AG73" i="3"/>
  <c r="AH73" i="3"/>
  <c r="AI73" i="3"/>
  <c r="AJ73" i="3"/>
  <c r="AK73" i="3"/>
  <c r="AL73" i="3"/>
  <c r="AM73" i="3"/>
  <c r="AN73" i="3"/>
  <c r="AO73" i="3"/>
  <c r="AP73" i="3"/>
  <c r="AQ73" i="3"/>
  <c r="AR73" i="3"/>
  <c r="AS73" i="3"/>
  <c r="AT73" i="3"/>
  <c r="AU73" i="3"/>
  <c r="AV73" i="3"/>
  <c r="AW73" i="3"/>
  <c r="AX73" i="3"/>
  <c r="AY73" i="3"/>
  <c r="AZ73" i="3"/>
  <c r="BA73" i="3"/>
  <c r="BB73" i="3"/>
  <c r="BC73" i="3"/>
  <c r="BD73" i="3"/>
  <c r="BE73" i="3"/>
  <c r="BF73" i="3"/>
  <c r="BG73" i="3"/>
  <c r="BH73" i="3"/>
  <c r="BI73" i="3"/>
  <c r="BJ73" i="3"/>
  <c r="BK73" i="3"/>
  <c r="BL73" i="3"/>
  <c r="BM73" i="3"/>
  <c r="BN73" i="3"/>
  <c r="BO73" i="3"/>
  <c r="BP73" i="3"/>
  <c r="BQ73" i="3"/>
  <c r="BR73" i="3"/>
  <c r="BS73" i="3"/>
  <c r="BT73" i="3"/>
  <c r="BU73" i="3"/>
  <c r="BV73" i="3"/>
  <c r="BW73" i="3"/>
  <c r="BX73" i="3"/>
  <c r="BY73" i="3"/>
  <c r="BZ73" i="3"/>
  <c r="H69" i="3"/>
  <c r="I69" i="3"/>
  <c r="J69" i="3"/>
  <c r="K69" i="3"/>
  <c r="L69" i="3"/>
  <c r="M69" i="3"/>
  <c r="N69" i="3"/>
  <c r="O69" i="3"/>
  <c r="P69" i="3"/>
  <c r="Q69" i="3"/>
  <c r="R69" i="3"/>
  <c r="S69" i="3"/>
  <c r="T69" i="3"/>
  <c r="U69" i="3"/>
  <c r="V69" i="3"/>
  <c r="W69" i="3"/>
  <c r="X69" i="3"/>
  <c r="Y69" i="3"/>
  <c r="Z69" i="3"/>
  <c r="AA69" i="3"/>
  <c r="AB69" i="3"/>
  <c r="AC69" i="3"/>
  <c r="AD69" i="3"/>
  <c r="AE69" i="3"/>
  <c r="AF69" i="3"/>
  <c r="AG69" i="3"/>
  <c r="AH69" i="3"/>
  <c r="AI69" i="3"/>
  <c r="AJ69" i="3"/>
  <c r="AK69" i="3"/>
  <c r="AL69" i="3"/>
  <c r="AM69" i="3"/>
  <c r="AN69" i="3"/>
  <c r="AO69" i="3"/>
  <c r="AP69" i="3"/>
  <c r="AQ69" i="3"/>
  <c r="AR69" i="3"/>
  <c r="AS69" i="3"/>
  <c r="AT69" i="3"/>
  <c r="AU69" i="3"/>
  <c r="AV69" i="3"/>
  <c r="AW69" i="3"/>
  <c r="AX69" i="3"/>
  <c r="AY69" i="3"/>
  <c r="AZ69" i="3"/>
  <c r="BA69" i="3"/>
  <c r="BB69" i="3"/>
  <c r="BC69" i="3"/>
  <c r="BD69" i="3"/>
  <c r="BE69" i="3"/>
  <c r="BF69" i="3"/>
  <c r="BG69" i="3"/>
  <c r="BH69" i="3"/>
  <c r="BI69" i="3"/>
  <c r="BJ69" i="3"/>
  <c r="BK69" i="3"/>
  <c r="BL69" i="3"/>
  <c r="BM69" i="3"/>
  <c r="BN69" i="3"/>
  <c r="BO69" i="3"/>
  <c r="BP69" i="3"/>
  <c r="BQ69" i="3"/>
  <c r="BR69" i="3"/>
  <c r="BS69" i="3"/>
  <c r="BT69" i="3"/>
  <c r="BU69" i="3"/>
  <c r="BV69" i="3"/>
  <c r="BW69" i="3"/>
  <c r="BX69" i="3"/>
  <c r="BY69" i="3"/>
  <c r="BZ69" i="3"/>
  <c r="H66" i="3"/>
  <c r="I66" i="3"/>
  <c r="J66" i="3"/>
  <c r="K66" i="3"/>
  <c r="L66" i="3"/>
  <c r="M66" i="3"/>
  <c r="N66" i="3"/>
  <c r="O66" i="3"/>
  <c r="P66" i="3"/>
  <c r="Q66" i="3"/>
  <c r="R66" i="3"/>
  <c r="S66" i="3"/>
  <c r="T66" i="3"/>
  <c r="U66" i="3"/>
  <c r="V66" i="3"/>
  <c r="W66" i="3"/>
  <c r="X66" i="3"/>
  <c r="Y66" i="3"/>
  <c r="Z66" i="3"/>
  <c r="AA66" i="3"/>
  <c r="AB66" i="3"/>
  <c r="AC66" i="3"/>
  <c r="AD66" i="3"/>
  <c r="AE66" i="3"/>
  <c r="AF66" i="3"/>
  <c r="AG66" i="3"/>
  <c r="AH66" i="3"/>
  <c r="AI66" i="3"/>
  <c r="AJ66" i="3"/>
  <c r="AK66" i="3"/>
  <c r="AL66" i="3"/>
  <c r="AM66" i="3"/>
  <c r="AN66" i="3"/>
  <c r="AO66" i="3"/>
  <c r="AP66" i="3"/>
  <c r="AQ66" i="3"/>
  <c r="AR66" i="3"/>
  <c r="AS66" i="3"/>
  <c r="AT66" i="3"/>
  <c r="AU66" i="3"/>
  <c r="AV66" i="3"/>
  <c r="AW66" i="3"/>
  <c r="AX66" i="3"/>
  <c r="AY66" i="3"/>
  <c r="AZ66" i="3"/>
  <c r="BA66" i="3"/>
  <c r="BB66" i="3"/>
  <c r="BC66" i="3"/>
  <c r="BD66" i="3"/>
  <c r="BE66" i="3"/>
  <c r="BF66" i="3"/>
  <c r="BG66" i="3"/>
  <c r="BH66" i="3"/>
  <c r="BI66" i="3"/>
  <c r="BJ66" i="3"/>
  <c r="BK66" i="3"/>
  <c r="BL66" i="3"/>
  <c r="BM66" i="3"/>
  <c r="BN66" i="3"/>
  <c r="BO66" i="3"/>
  <c r="BP66" i="3"/>
  <c r="BQ66" i="3"/>
  <c r="BR66" i="3"/>
  <c r="BS66" i="3"/>
  <c r="BT66" i="3"/>
  <c r="BU66" i="3"/>
  <c r="BV66" i="3"/>
  <c r="BW66" i="3"/>
  <c r="BX66" i="3"/>
  <c r="BY66" i="3"/>
  <c r="BZ66" i="3"/>
  <c r="H63" i="3"/>
  <c r="I63" i="3"/>
  <c r="J63" i="3"/>
  <c r="K63" i="3"/>
  <c r="L63" i="3"/>
  <c r="M63" i="3"/>
  <c r="N63" i="3"/>
  <c r="O63" i="3"/>
  <c r="P63" i="3"/>
  <c r="Q63" i="3"/>
  <c r="R63" i="3"/>
  <c r="S63" i="3"/>
  <c r="T63" i="3"/>
  <c r="U63" i="3"/>
  <c r="V63" i="3"/>
  <c r="W63" i="3"/>
  <c r="X63" i="3"/>
  <c r="Y63" i="3"/>
  <c r="Z63" i="3"/>
  <c r="AA63" i="3"/>
  <c r="AB63" i="3"/>
  <c r="AC63" i="3"/>
  <c r="AD63" i="3"/>
  <c r="AE63" i="3"/>
  <c r="AF63" i="3"/>
  <c r="AG63" i="3"/>
  <c r="AH63" i="3"/>
  <c r="AI63" i="3"/>
  <c r="AJ63" i="3"/>
  <c r="AK63" i="3"/>
  <c r="AL63" i="3"/>
  <c r="AM63" i="3"/>
  <c r="AN63" i="3"/>
  <c r="AO63" i="3"/>
  <c r="AP63" i="3"/>
  <c r="AQ63" i="3"/>
  <c r="AR63" i="3"/>
  <c r="AS63" i="3"/>
  <c r="AT63" i="3"/>
  <c r="AU63" i="3"/>
  <c r="AV63" i="3"/>
  <c r="AW63" i="3"/>
  <c r="AX63" i="3"/>
  <c r="AY63" i="3"/>
  <c r="AZ63" i="3"/>
  <c r="BA63" i="3"/>
  <c r="BB63" i="3"/>
  <c r="BC63" i="3"/>
  <c r="BD63" i="3"/>
  <c r="BE63" i="3"/>
  <c r="BF63" i="3"/>
  <c r="BG63" i="3"/>
  <c r="BH63" i="3"/>
  <c r="BI63" i="3"/>
  <c r="BJ63" i="3"/>
  <c r="BK63" i="3"/>
  <c r="BL63" i="3"/>
  <c r="BM63" i="3"/>
  <c r="BN63" i="3"/>
  <c r="BO63" i="3"/>
  <c r="BP63" i="3"/>
  <c r="BQ63" i="3"/>
  <c r="BR63" i="3"/>
  <c r="BS63" i="3"/>
  <c r="BT63" i="3"/>
  <c r="BU63" i="3"/>
  <c r="BV63" i="3"/>
  <c r="BW63" i="3"/>
  <c r="BX63" i="3"/>
  <c r="BY63" i="3"/>
  <c r="BZ63" i="3"/>
  <c r="H60" i="3"/>
  <c r="I60" i="3"/>
  <c r="J60" i="3"/>
  <c r="K60" i="3"/>
  <c r="L60" i="3"/>
  <c r="M60" i="3"/>
  <c r="N60" i="3"/>
  <c r="O60" i="3"/>
  <c r="P60" i="3"/>
  <c r="Q60" i="3"/>
  <c r="R60" i="3"/>
  <c r="S60" i="3"/>
  <c r="T60" i="3"/>
  <c r="U60" i="3"/>
  <c r="V60" i="3"/>
  <c r="W60" i="3"/>
  <c r="X60" i="3"/>
  <c r="Y60" i="3"/>
  <c r="Z60" i="3"/>
  <c r="AA60" i="3"/>
  <c r="AB60" i="3"/>
  <c r="AC60" i="3"/>
  <c r="AD60" i="3"/>
  <c r="AE60" i="3"/>
  <c r="AG60" i="3"/>
  <c r="AH60" i="3"/>
  <c r="AI60" i="3"/>
  <c r="AJ60" i="3"/>
  <c r="AK60" i="3"/>
  <c r="AL60" i="3"/>
  <c r="AM60" i="3"/>
  <c r="AN60" i="3"/>
  <c r="AO60" i="3"/>
  <c r="AP60" i="3"/>
  <c r="AQ60" i="3"/>
  <c r="AR60" i="3"/>
  <c r="AS60" i="3"/>
  <c r="AT60" i="3"/>
  <c r="AU60" i="3"/>
  <c r="AV60" i="3"/>
  <c r="AW60" i="3"/>
  <c r="AX60" i="3"/>
  <c r="AY60" i="3"/>
  <c r="AZ60" i="3"/>
  <c r="BA60" i="3"/>
  <c r="BB60" i="3"/>
  <c r="BC60" i="3"/>
  <c r="BD60" i="3"/>
  <c r="BE60" i="3"/>
  <c r="BF60" i="3"/>
  <c r="BG60" i="3"/>
  <c r="BH60" i="3"/>
  <c r="BI60" i="3"/>
  <c r="BJ60" i="3"/>
  <c r="BK60" i="3"/>
  <c r="BL60" i="3"/>
  <c r="BM60" i="3"/>
  <c r="BN60" i="3"/>
  <c r="BO60" i="3"/>
  <c r="BP60" i="3"/>
  <c r="BQ60" i="3"/>
  <c r="BR60" i="3"/>
  <c r="BS60" i="3"/>
  <c r="BT60" i="3"/>
  <c r="BU60" i="3"/>
  <c r="BV60" i="3"/>
  <c r="BW60" i="3"/>
  <c r="BX60" i="3"/>
  <c r="BY60" i="3"/>
  <c r="BZ60" i="3"/>
  <c r="H55" i="3"/>
  <c r="I55" i="3"/>
  <c r="J55" i="3"/>
  <c r="K55" i="3"/>
  <c r="L55" i="3"/>
  <c r="M55" i="3"/>
  <c r="N55" i="3"/>
  <c r="O55" i="3"/>
  <c r="P55" i="3"/>
  <c r="Q55" i="3"/>
  <c r="R55" i="3"/>
  <c r="S55" i="3"/>
  <c r="T55" i="3"/>
  <c r="U55" i="3"/>
  <c r="V55" i="3"/>
  <c r="W55" i="3"/>
  <c r="X55" i="3"/>
  <c r="Y55" i="3"/>
  <c r="Z55" i="3"/>
  <c r="AA55" i="3"/>
  <c r="AB55" i="3"/>
  <c r="AC55" i="3"/>
  <c r="AD55" i="3"/>
  <c r="AE55" i="3"/>
  <c r="AF55" i="3"/>
  <c r="AG55" i="3"/>
  <c r="AH55" i="3"/>
  <c r="AI55" i="3"/>
  <c r="AJ55" i="3"/>
  <c r="AK55" i="3"/>
  <c r="AL55" i="3"/>
  <c r="AM55" i="3"/>
  <c r="AN55" i="3"/>
  <c r="AO55" i="3"/>
  <c r="AP55" i="3"/>
  <c r="AQ55" i="3"/>
  <c r="AR55" i="3"/>
  <c r="AS55" i="3"/>
  <c r="AT55" i="3"/>
  <c r="AU55" i="3"/>
  <c r="AV55" i="3"/>
  <c r="AW55" i="3"/>
  <c r="AX55" i="3"/>
  <c r="AY55" i="3"/>
  <c r="AZ55" i="3"/>
  <c r="BA55" i="3"/>
  <c r="BB55" i="3"/>
  <c r="BC55" i="3"/>
  <c r="BD55" i="3"/>
  <c r="BE55" i="3"/>
  <c r="BF55" i="3"/>
  <c r="BG55" i="3"/>
  <c r="BH55" i="3"/>
  <c r="BI55" i="3"/>
  <c r="BJ55" i="3"/>
  <c r="BK55" i="3"/>
  <c r="BL55" i="3"/>
  <c r="BM55" i="3"/>
  <c r="BN55" i="3"/>
  <c r="BO55" i="3"/>
  <c r="BP55" i="3"/>
  <c r="BQ55" i="3"/>
  <c r="BR55" i="3"/>
  <c r="BS55" i="3"/>
  <c r="BT55" i="3"/>
  <c r="BU55" i="3"/>
  <c r="BV55" i="3"/>
  <c r="BW55" i="3"/>
  <c r="BX55" i="3"/>
  <c r="BY55" i="3"/>
  <c r="BZ55" i="3"/>
  <c r="H52" i="3"/>
  <c r="I52" i="3"/>
  <c r="J52" i="3"/>
  <c r="K52" i="3"/>
  <c r="L52" i="3"/>
  <c r="M52" i="3"/>
  <c r="N52" i="3"/>
  <c r="O52" i="3"/>
  <c r="P52" i="3"/>
  <c r="Q52" i="3"/>
  <c r="R52" i="3"/>
  <c r="S52" i="3"/>
  <c r="T52" i="3"/>
  <c r="U52" i="3"/>
  <c r="V52" i="3"/>
  <c r="W52" i="3"/>
  <c r="X52" i="3"/>
  <c r="Y52" i="3"/>
  <c r="Z52" i="3"/>
  <c r="AA52" i="3"/>
  <c r="AB52" i="3"/>
  <c r="AC52" i="3"/>
  <c r="AD52" i="3"/>
  <c r="AE52" i="3"/>
  <c r="AF52" i="3"/>
  <c r="AG52" i="3"/>
  <c r="AH52" i="3"/>
  <c r="AI52" i="3"/>
  <c r="AJ52" i="3"/>
  <c r="AK52" i="3"/>
  <c r="AL52" i="3"/>
  <c r="AM52" i="3"/>
  <c r="AN52" i="3"/>
  <c r="AO52" i="3"/>
  <c r="AP52" i="3"/>
  <c r="AQ52" i="3"/>
  <c r="AR52" i="3"/>
  <c r="AS52" i="3"/>
  <c r="AT52" i="3"/>
  <c r="AU52" i="3"/>
  <c r="AV52" i="3"/>
  <c r="AW52" i="3"/>
  <c r="AX52" i="3"/>
  <c r="AY52" i="3"/>
  <c r="AZ52" i="3"/>
  <c r="BA52" i="3"/>
  <c r="BB52" i="3"/>
  <c r="BC52" i="3"/>
  <c r="BD52" i="3"/>
  <c r="BE52" i="3"/>
  <c r="BF52" i="3"/>
  <c r="BG52" i="3"/>
  <c r="BH52" i="3"/>
  <c r="BI52" i="3"/>
  <c r="BJ52" i="3"/>
  <c r="BK52" i="3"/>
  <c r="BL52" i="3"/>
  <c r="BM52" i="3"/>
  <c r="BN52" i="3"/>
  <c r="BO52" i="3"/>
  <c r="BP52" i="3"/>
  <c r="BQ52" i="3"/>
  <c r="BR52" i="3"/>
  <c r="BS52" i="3"/>
  <c r="BT52" i="3"/>
  <c r="BU52" i="3"/>
  <c r="BV52" i="3"/>
  <c r="BW52" i="3"/>
  <c r="BX52" i="3"/>
  <c r="BY52" i="3"/>
  <c r="BZ52" i="3"/>
  <c r="H49" i="3"/>
  <c r="I49" i="3"/>
  <c r="J49" i="3"/>
  <c r="K49" i="3"/>
  <c r="L49" i="3"/>
  <c r="M49" i="3"/>
  <c r="N49" i="3"/>
  <c r="O49" i="3"/>
  <c r="P49" i="3"/>
  <c r="Q49" i="3"/>
  <c r="R49" i="3"/>
  <c r="S49" i="3"/>
  <c r="T49" i="3"/>
  <c r="U49" i="3"/>
  <c r="V49" i="3"/>
  <c r="W49" i="3"/>
  <c r="X49" i="3"/>
  <c r="Y49" i="3"/>
  <c r="Z49" i="3"/>
  <c r="AA49" i="3"/>
  <c r="AB49" i="3"/>
  <c r="AC49" i="3"/>
  <c r="AD49" i="3"/>
  <c r="AE49" i="3"/>
  <c r="AF49" i="3"/>
  <c r="AG49" i="3"/>
  <c r="AH49" i="3"/>
  <c r="AI49" i="3"/>
  <c r="AJ49" i="3"/>
  <c r="AK49" i="3"/>
  <c r="AL49" i="3"/>
  <c r="AM49" i="3"/>
  <c r="AN49" i="3"/>
  <c r="AO49" i="3"/>
  <c r="AP49" i="3"/>
  <c r="AQ49" i="3"/>
  <c r="AR49" i="3"/>
  <c r="AS49" i="3"/>
  <c r="AT49" i="3"/>
  <c r="AU49" i="3"/>
  <c r="AV49" i="3"/>
  <c r="AW49" i="3"/>
  <c r="AX49" i="3"/>
  <c r="AY49" i="3"/>
  <c r="AZ49" i="3"/>
  <c r="BA49" i="3"/>
  <c r="BB49" i="3"/>
  <c r="BC49" i="3"/>
  <c r="BD49" i="3"/>
  <c r="BE49" i="3"/>
  <c r="BF49" i="3"/>
  <c r="BG49" i="3"/>
  <c r="BH49" i="3"/>
  <c r="BI49" i="3"/>
  <c r="BJ49" i="3"/>
  <c r="BK49" i="3"/>
  <c r="BL49" i="3"/>
  <c r="BM49" i="3"/>
  <c r="BN49" i="3"/>
  <c r="BO49" i="3"/>
  <c r="BP49" i="3"/>
  <c r="BQ49" i="3"/>
  <c r="BR49" i="3"/>
  <c r="BS49" i="3"/>
  <c r="BT49" i="3"/>
  <c r="BU49" i="3"/>
  <c r="BV49" i="3"/>
  <c r="BW49" i="3"/>
  <c r="BX49" i="3"/>
  <c r="BY49" i="3"/>
  <c r="BZ49" i="3"/>
  <c r="H46" i="3"/>
  <c r="I46" i="3"/>
  <c r="J46" i="3"/>
  <c r="K46" i="3"/>
  <c r="L46" i="3"/>
  <c r="M46" i="3"/>
  <c r="N46" i="3"/>
  <c r="O46" i="3"/>
  <c r="P46" i="3"/>
  <c r="Q46" i="3"/>
  <c r="R46" i="3"/>
  <c r="S46" i="3"/>
  <c r="T46" i="3"/>
  <c r="U46" i="3"/>
  <c r="V46" i="3"/>
  <c r="W46" i="3"/>
  <c r="X46" i="3"/>
  <c r="Y46" i="3"/>
  <c r="Z46" i="3"/>
  <c r="AA46" i="3"/>
  <c r="AB46" i="3"/>
  <c r="AC46" i="3"/>
  <c r="AD46" i="3"/>
  <c r="AE46" i="3"/>
  <c r="AF46" i="3"/>
  <c r="AG46" i="3"/>
  <c r="AH46" i="3"/>
  <c r="AI46" i="3"/>
  <c r="AJ46" i="3"/>
  <c r="AK46" i="3"/>
  <c r="AL46" i="3"/>
  <c r="AM46" i="3"/>
  <c r="AN46" i="3"/>
  <c r="AO46" i="3"/>
  <c r="AP46" i="3"/>
  <c r="AQ46" i="3"/>
  <c r="AR46" i="3"/>
  <c r="AS46" i="3"/>
  <c r="AT46" i="3"/>
  <c r="AU46" i="3"/>
  <c r="AV46" i="3"/>
  <c r="AW46" i="3"/>
  <c r="AX46" i="3"/>
  <c r="AY46" i="3"/>
  <c r="AZ46" i="3"/>
  <c r="BA46" i="3"/>
  <c r="BB46" i="3"/>
  <c r="BC46" i="3"/>
  <c r="BD46" i="3"/>
  <c r="BE46" i="3"/>
  <c r="BF46" i="3"/>
  <c r="BG46" i="3"/>
  <c r="BH46" i="3"/>
  <c r="BI46" i="3"/>
  <c r="BJ46" i="3"/>
  <c r="BK46" i="3"/>
  <c r="BL46" i="3"/>
  <c r="BM46" i="3"/>
  <c r="BN46" i="3"/>
  <c r="BO46" i="3"/>
  <c r="BP46" i="3"/>
  <c r="BQ46" i="3"/>
  <c r="BR46" i="3"/>
  <c r="BS46" i="3"/>
  <c r="BT46" i="3"/>
  <c r="BU46" i="3"/>
  <c r="BV46" i="3"/>
  <c r="BW46" i="3"/>
  <c r="BX46" i="3"/>
  <c r="BY46" i="3"/>
  <c r="BZ46" i="3"/>
  <c r="G98" i="3"/>
  <c r="G95" i="3"/>
  <c r="G92" i="3"/>
  <c r="G89" i="3"/>
  <c r="G82" i="3"/>
  <c r="G79" i="3"/>
  <c r="G76" i="3"/>
  <c r="G73" i="3"/>
  <c r="G69" i="3"/>
  <c r="G66" i="3"/>
  <c r="G63" i="3"/>
  <c r="G60" i="3"/>
  <c r="G55" i="3"/>
  <c r="G52" i="3"/>
  <c r="G49" i="3"/>
  <c r="G46" i="3"/>
  <c r="H42" i="3"/>
  <c r="I42" i="3"/>
  <c r="J42" i="3"/>
  <c r="K42" i="3"/>
  <c r="L42" i="3"/>
  <c r="M42" i="3"/>
  <c r="N42" i="3"/>
  <c r="O42" i="3"/>
  <c r="P42" i="3"/>
  <c r="Q42" i="3"/>
  <c r="R42" i="3"/>
  <c r="S42" i="3"/>
  <c r="T42" i="3"/>
  <c r="U42" i="3"/>
  <c r="V42" i="3"/>
  <c r="W42" i="3"/>
  <c r="X42" i="3"/>
  <c r="Y42" i="3"/>
  <c r="Z42" i="3"/>
  <c r="AA42" i="3"/>
  <c r="AB42" i="3"/>
  <c r="AC42" i="3"/>
  <c r="AD42" i="3"/>
  <c r="AE42" i="3"/>
  <c r="AF42" i="3"/>
  <c r="AG42" i="3"/>
  <c r="AH42" i="3"/>
  <c r="AI42" i="3"/>
  <c r="AJ42" i="3"/>
  <c r="AK42" i="3"/>
  <c r="AL42" i="3"/>
  <c r="AM42" i="3"/>
  <c r="AN42" i="3"/>
  <c r="AO42" i="3"/>
  <c r="AP42" i="3"/>
  <c r="AQ42" i="3"/>
  <c r="AR42" i="3"/>
  <c r="AS42" i="3"/>
  <c r="AT42" i="3"/>
  <c r="AU42" i="3"/>
  <c r="AV42" i="3"/>
  <c r="AW42" i="3"/>
  <c r="AX42" i="3"/>
  <c r="AY42" i="3"/>
  <c r="AZ42" i="3"/>
  <c r="BA42" i="3"/>
  <c r="BB42" i="3"/>
  <c r="BC42" i="3"/>
  <c r="BD42" i="3"/>
  <c r="BE42" i="3"/>
  <c r="BF42" i="3"/>
  <c r="BG42" i="3"/>
  <c r="BH42" i="3"/>
  <c r="BI42" i="3"/>
  <c r="BJ42" i="3"/>
  <c r="BK42" i="3"/>
  <c r="BL42" i="3"/>
  <c r="BM42" i="3"/>
  <c r="BN42" i="3"/>
  <c r="BO42" i="3"/>
  <c r="BP42" i="3"/>
  <c r="BQ42" i="3"/>
  <c r="BR42" i="3"/>
  <c r="BS42" i="3"/>
  <c r="BT42" i="3"/>
  <c r="BU42" i="3"/>
  <c r="BV42" i="3"/>
  <c r="BW42" i="3"/>
  <c r="BX42" i="3"/>
  <c r="BY42" i="3"/>
  <c r="BZ42" i="3"/>
  <c r="H39" i="3"/>
  <c r="I39" i="3"/>
  <c r="J39" i="3"/>
  <c r="K39" i="3"/>
  <c r="L39" i="3"/>
  <c r="M39" i="3"/>
  <c r="N39" i="3"/>
  <c r="O39" i="3"/>
  <c r="P39" i="3"/>
  <c r="Q39" i="3"/>
  <c r="R39" i="3"/>
  <c r="S39" i="3"/>
  <c r="T39" i="3"/>
  <c r="U39" i="3"/>
  <c r="V39" i="3"/>
  <c r="W39" i="3"/>
  <c r="X39" i="3"/>
  <c r="Y39" i="3"/>
  <c r="Z39" i="3"/>
  <c r="AA39" i="3"/>
  <c r="AB39" i="3"/>
  <c r="AC39" i="3"/>
  <c r="AD39" i="3"/>
  <c r="AE39" i="3"/>
  <c r="AF39" i="3"/>
  <c r="AG39" i="3"/>
  <c r="AH39" i="3"/>
  <c r="AI39" i="3"/>
  <c r="AJ39" i="3"/>
  <c r="AK39" i="3"/>
  <c r="AL39" i="3"/>
  <c r="AM39" i="3"/>
  <c r="AN39" i="3"/>
  <c r="AO39" i="3"/>
  <c r="AP39" i="3"/>
  <c r="AQ39" i="3"/>
  <c r="AR39" i="3"/>
  <c r="AS39" i="3"/>
  <c r="AT39" i="3"/>
  <c r="AU39" i="3"/>
  <c r="AV39" i="3"/>
  <c r="AW39" i="3"/>
  <c r="AX39" i="3"/>
  <c r="AY39" i="3"/>
  <c r="AZ39" i="3"/>
  <c r="BA39" i="3"/>
  <c r="BB39" i="3"/>
  <c r="BC39" i="3"/>
  <c r="BD39" i="3"/>
  <c r="BE39" i="3"/>
  <c r="BF39" i="3"/>
  <c r="BG39" i="3"/>
  <c r="BH39" i="3"/>
  <c r="BI39" i="3"/>
  <c r="BJ39" i="3"/>
  <c r="BK39" i="3"/>
  <c r="BL39" i="3"/>
  <c r="BM39" i="3"/>
  <c r="BN39" i="3"/>
  <c r="BO39" i="3"/>
  <c r="BP39" i="3"/>
  <c r="BQ39" i="3"/>
  <c r="BR39" i="3"/>
  <c r="BS39" i="3"/>
  <c r="BT39" i="3"/>
  <c r="BU39" i="3"/>
  <c r="BV39" i="3"/>
  <c r="BW39" i="3"/>
  <c r="BX39" i="3"/>
  <c r="BY39" i="3"/>
  <c r="BZ39" i="3"/>
  <c r="H36" i="3"/>
  <c r="I36" i="3"/>
  <c r="J36" i="3"/>
  <c r="K36" i="3"/>
  <c r="L36" i="3"/>
  <c r="M36" i="3"/>
  <c r="N36" i="3"/>
  <c r="O36" i="3"/>
  <c r="P36" i="3"/>
  <c r="Q36" i="3"/>
  <c r="R36" i="3"/>
  <c r="S36" i="3"/>
  <c r="T36" i="3"/>
  <c r="U36" i="3"/>
  <c r="V36" i="3"/>
  <c r="W36" i="3"/>
  <c r="X36" i="3"/>
  <c r="Y36" i="3"/>
  <c r="Z36" i="3"/>
  <c r="AA36" i="3"/>
  <c r="AB36" i="3"/>
  <c r="AC36" i="3"/>
  <c r="AD36" i="3"/>
  <c r="AE36" i="3"/>
  <c r="AF36" i="3"/>
  <c r="AG36" i="3"/>
  <c r="AH36" i="3"/>
  <c r="AI36" i="3"/>
  <c r="AJ36" i="3"/>
  <c r="AK36" i="3"/>
  <c r="AL36" i="3"/>
  <c r="AM36" i="3"/>
  <c r="AN36" i="3"/>
  <c r="AO36" i="3"/>
  <c r="AP36" i="3"/>
  <c r="AQ36" i="3"/>
  <c r="AR36" i="3"/>
  <c r="AS36" i="3"/>
  <c r="AT36" i="3"/>
  <c r="AU36" i="3"/>
  <c r="AV36" i="3"/>
  <c r="AW36" i="3"/>
  <c r="AX36" i="3"/>
  <c r="AY36" i="3"/>
  <c r="AZ36" i="3"/>
  <c r="BA36" i="3"/>
  <c r="BB36" i="3"/>
  <c r="BC36" i="3"/>
  <c r="BD36" i="3"/>
  <c r="BE36" i="3"/>
  <c r="BF36" i="3"/>
  <c r="BG36" i="3"/>
  <c r="BH36" i="3"/>
  <c r="BI36" i="3"/>
  <c r="BJ36" i="3"/>
  <c r="BK36" i="3"/>
  <c r="BL36" i="3"/>
  <c r="BM36" i="3"/>
  <c r="BN36" i="3"/>
  <c r="BO36" i="3"/>
  <c r="BP36" i="3"/>
  <c r="BQ36" i="3"/>
  <c r="BR36" i="3"/>
  <c r="BS36" i="3"/>
  <c r="BT36" i="3"/>
  <c r="BU36" i="3"/>
  <c r="BV36" i="3"/>
  <c r="BW36" i="3"/>
  <c r="BX36" i="3"/>
  <c r="BY36" i="3"/>
  <c r="BZ36" i="3"/>
  <c r="H33" i="3"/>
  <c r="I33" i="3"/>
  <c r="J33" i="3"/>
  <c r="K33" i="3"/>
  <c r="L33" i="3"/>
  <c r="M33" i="3"/>
  <c r="N33" i="3"/>
  <c r="O33" i="3"/>
  <c r="P33" i="3"/>
  <c r="Q33" i="3"/>
  <c r="R33" i="3"/>
  <c r="S33" i="3"/>
  <c r="T33" i="3"/>
  <c r="U33" i="3"/>
  <c r="V33" i="3"/>
  <c r="W33" i="3"/>
  <c r="X33" i="3"/>
  <c r="Y33" i="3"/>
  <c r="Z33" i="3"/>
  <c r="AA33" i="3"/>
  <c r="AB33" i="3"/>
  <c r="AC33" i="3"/>
  <c r="AD33" i="3"/>
  <c r="AE33" i="3"/>
  <c r="AF33" i="3"/>
  <c r="AG33" i="3"/>
  <c r="AH33" i="3"/>
  <c r="AI33" i="3"/>
  <c r="AJ33" i="3"/>
  <c r="AK33" i="3"/>
  <c r="AL33" i="3"/>
  <c r="AM33" i="3"/>
  <c r="AN33" i="3"/>
  <c r="AO33" i="3"/>
  <c r="AP33" i="3"/>
  <c r="AQ33" i="3"/>
  <c r="AR33" i="3"/>
  <c r="AS33" i="3"/>
  <c r="AT33" i="3"/>
  <c r="AU33" i="3"/>
  <c r="AV33" i="3"/>
  <c r="AW33" i="3"/>
  <c r="AX33" i="3"/>
  <c r="AY33" i="3"/>
  <c r="AZ33" i="3"/>
  <c r="BA33" i="3"/>
  <c r="BB33" i="3"/>
  <c r="BC33" i="3"/>
  <c r="BD33" i="3"/>
  <c r="BE33" i="3"/>
  <c r="BF33" i="3"/>
  <c r="BG33" i="3"/>
  <c r="BH33" i="3"/>
  <c r="BI33" i="3"/>
  <c r="BJ33" i="3"/>
  <c r="BK33" i="3"/>
  <c r="BL33" i="3"/>
  <c r="BM33" i="3"/>
  <c r="BN33" i="3"/>
  <c r="BO33" i="3"/>
  <c r="BP33" i="3"/>
  <c r="BQ33" i="3"/>
  <c r="BR33" i="3"/>
  <c r="BS33" i="3"/>
  <c r="BT33" i="3"/>
  <c r="BU33" i="3"/>
  <c r="BV33" i="3"/>
  <c r="BW33" i="3"/>
  <c r="BX33" i="3"/>
  <c r="BY33" i="3"/>
  <c r="BZ33" i="3"/>
  <c r="G42" i="3"/>
  <c r="G39" i="3"/>
  <c r="G36" i="3"/>
  <c r="G33" i="3"/>
  <c r="H28" i="3"/>
  <c r="I28" i="3"/>
  <c r="J28" i="3"/>
  <c r="K28" i="3"/>
  <c r="L28" i="3"/>
  <c r="M28" i="3"/>
  <c r="N28" i="3"/>
  <c r="O28" i="3"/>
  <c r="P28" i="3"/>
  <c r="Q28" i="3"/>
  <c r="R28" i="3"/>
  <c r="S28" i="3"/>
  <c r="T28" i="3"/>
  <c r="U28" i="3"/>
  <c r="V28" i="3"/>
  <c r="W28" i="3"/>
  <c r="X28" i="3"/>
  <c r="Y28" i="3"/>
  <c r="Z28" i="3"/>
  <c r="AA28" i="3"/>
  <c r="AB28" i="3"/>
  <c r="AC28" i="3"/>
  <c r="AD28" i="3"/>
  <c r="AE28" i="3"/>
  <c r="AF28" i="3"/>
  <c r="AG28" i="3"/>
  <c r="AH28" i="3"/>
  <c r="AI28" i="3"/>
  <c r="AJ28" i="3"/>
  <c r="AK28" i="3"/>
  <c r="AL28" i="3"/>
  <c r="AM28" i="3"/>
  <c r="AN28" i="3"/>
  <c r="AO28" i="3"/>
  <c r="AP28" i="3"/>
  <c r="AQ28" i="3"/>
  <c r="AR28" i="3"/>
  <c r="AS28" i="3"/>
  <c r="AT28" i="3"/>
  <c r="AU28" i="3"/>
  <c r="AV28" i="3"/>
  <c r="AW28" i="3"/>
  <c r="AX28" i="3"/>
  <c r="AY28" i="3"/>
  <c r="AZ28" i="3"/>
  <c r="BA28" i="3"/>
  <c r="BB28" i="3"/>
  <c r="BC28" i="3"/>
  <c r="BD28" i="3"/>
  <c r="BE28" i="3"/>
  <c r="BF28" i="3"/>
  <c r="BG28" i="3"/>
  <c r="BH28" i="3"/>
  <c r="BI28" i="3"/>
  <c r="BJ28" i="3"/>
  <c r="BK28" i="3"/>
  <c r="BL28" i="3"/>
  <c r="BM28" i="3"/>
  <c r="BN28" i="3"/>
  <c r="BO28" i="3"/>
  <c r="BP28" i="3"/>
  <c r="BQ28" i="3"/>
  <c r="BR28" i="3"/>
  <c r="BS28" i="3"/>
  <c r="BT28" i="3"/>
  <c r="BU28" i="3"/>
  <c r="BV28" i="3"/>
  <c r="BW28" i="3"/>
  <c r="BX28" i="3"/>
  <c r="BY28" i="3"/>
  <c r="BZ28" i="3"/>
  <c r="H25" i="3"/>
  <c r="I25" i="3"/>
  <c r="J25" i="3"/>
  <c r="K25" i="3"/>
  <c r="L25" i="3"/>
  <c r="M25" i="3"/>
  <c r="N25" i="3"/>
  <c r="O25" i="3"/>
  <c r="P25" i="3"/>
  <c r="Q25" i="3"/>
  <c r="R25" i="3"/>
  <c r="S25" i="3"/>
  <c r="T25" i="3"/>
  <c r="U25" i="3"/>
  <c r="V25" i="3"/>
  <c r="W25" i="3"/>
  <c r="X25" i="3"/>
  <c r="Y25" i="3"/>
  <c r="Z25" i="3"/>
  <c r="AA25" i="3"/>
  <c r="AB25" i="3"/>
  <c r="AC25" i="3"/>
  <c r="AD25" i="3"/>
  <c r="AE25" i="3"/>
  <c r="AF25" i="3"/>
  <c r="AG25" i="3"/>
  <c r="AH25" i="3"/>
  <c r="AI25" i="3"/>
  <c r="AJ25" i="3"/>
  <c r="AK25" i="3"/>
  <c r="AL25" i="3"/>
  <c r="AM25" i="3"/>
  <c r="AN25" i="3"/>
  <c r="AO25" i="3"/>
  <c r="AP25" i="3"/>
  <c r="AQ25" i="3"/>
  <c r="AR25" i="3"/>
  <c r="AS25" i="3"/>
  <c r="AT25" i="3"/>
  <c r="AU25" i="3"/>
  <c r="AV25" i="3"/>
  <c r="AW25" i="3"/>
  <c r="AX25" i="3"/>
  <c r="AY25" i="3"/>
  <c r="AZ25" i="3"/>
  <c r="BA25" i="3"/>
  <c r="BB25" i="3"/>
  <c r="BC25" i="3"/>
  <c r="BD25" i="3"/>
  <c r="BE25" i="3"/>
  <c r="BF25" i="3"/>
  <c r="BG25" i="3"/>
  <c r="BH25" i="3"/>
  <c r="BI25" i="3"/>
  <c r="BJ25" i="3"/>
  <c r="BK25" i="3"/>
  <c r="BL25" i="3"/>
  <c r="BM25" i="3"/>
  <c r="BN25" i="3"/>
  <c r="BO25" i="3"/>
  <c r="BP25" i="3"/>
  <c r="BQ25" i="3"/>
  <c r="BR25" i="3"/>
  <c r="BS25" i="3"/>
  <c r="BT25" i="3"/>
  <c r="BU25" i="3"/>
  <c r="BV25" i="3"/>
  <c r="BW25" i="3"/>
  <c r="BX25" i="3"/>
  <c r="BY25" i="3"/>
  <c r="BZ25" i="3"/>
  <c r="H22" i="3"/>
  <c r="I22" i="3"/>
  <c r="J22" i="3"/>
  <c r="K22" i="3"/>
  <c r="L22" i="3"/>
  <c r="M22" i="3"/>
  <c r="N22" i="3"/>
  <c r="O22" i="3"/>
  <c r="P22" i="3"/>
  <c r="Q22" i="3"/>
  <c r="R22" i="3"/>
  <c r="S22" i="3"/>
  <c r="T22" i="3"/>
  <c r="U22" i="3"/>
  <c r="V22" i="3"/>
  <c r="W22" i="3"/>
  <c r="X22" i="3"/>
  <c r="Y22" i="3"/>
  <c r="Z22" i="3"/>
  <c r="AA22" i="3"/>
  <c r="AB22" i="3"/>
  <c r="AC22" i="3"/>
  <c r="AD22" i="3"/>
  <c r="AE22" i="3"/>
  <c r="AF22" i="3"/>
  <c r="AG22" i="3"/>
  <c r="AH22" i="3"/>
  <c r="AI22" i="3"/>
  <c r="AJ22" i="3"/>
  <c r="AK22" i="3"/>
  <c r="AL22" i="3"/>
  <c r="AM22" i="3"/>
  <c r="AN22" i="3"/>
  <c r="AO22" i="3"/>
  <c r="AP22" i="3"/>
  <c r="AQ22" i="3"/>
  <c r="AR22" i="3"/>
  <c r="AS22" i="3"/>
  <c r="AT22" i="3"/>
  <c r="AU22" i="3"/>
  <c r="AV22" i="3"/>
  <c r="AW22" i="3"/>
  <c r="AX22" i="3"/>
  <c r="AY22" i="3"/>
  <c r="AZ22" i="3"/>
  <c r="BA22" i="3"/>
  <c r="BB22" i="3"/>
  <c r="BC22" i="3"/>
  <c r="BD22" i="3"/>
  <c r="BE22" i="3"/>
  <c r="BF22" i="3"/>
  <c r="BG22" i="3"/>
  <c r="BH22" i="3"/>
  <c r="BI22" i="3"/>
  <c r="BJ22" i="3"/>
  <c r="BK22" i="3"/>
  <c r="BL22" i="3"/>
  <c r="BM22" i="3"/>
  <c r="BN22" i="3"/>
  <c r="BO22" i="3"/>
  <c r="BP22" i="3"/>
  <c r="BQ22" i="3"/>
  <c r="BR22" i="3"/>
  <c r="BS22" i="3"/>
  <c r="BT22" i="3"/>
  <c r="BU22" i="3"/>
  <c r="BV22" i="3"/>
  <c r="BW22" i="3"/>
  <c r="BX22" i="3"/>
  <c r="BY22" i="3"/>
  <c r="BZ22" i="3"/>
  <c r="H19" i="3"/>
  <c r="I19" i="3"/>
  <c r="J19" i="3"/>
  <c r="K19" i="3"/>
  <c r="L19" i="3"/>
  <c r="M19" i="3"/>
  <c r="N19" i="3"/>
  <c r="O19" i="3"/>
  <c r="P19" i="3"/>
  <c r="Q19" i="3"/>
  <c r="R19" i="3"/>
  <c r="S19" i="3"/>
  <c r="T19" i="3"/>
  <c r="U19" i="3"/>
  <c r="V19" i="3"/>
  <c r="W19" i="3"/>
  <c r="X19" i="3"/>
  <c r="Y19" i="3"/>
  <c r="Z19" i="3"/>
  <c r="AA19" i="3"/>
  <c r="AB19" i="3"/>
  <c r="AC19" i="3"/>
  <c r="AD19" i="3"/>
  <c r="AE19" i="3"/>
  <c r="AF19" i="3"/>
  <c r="AG19" i="3"/>
  <c r="AH19" i="3"/>
  <c r="AI19" i="3"/>
  <c r="AJ19" i="3"/>
  <c r="AK19" i="3"/>
  <c r="AL19" i="3"/>
  <c r="AM19" i="3"/>
  <c r="AN19" i="3"/>
  <c r="AO19" i="3"/>
  <c r="AP19" i="3"/>
  <c r="AQ19" i="3"/>
  <c r="AR19" i="3"/>
  <c r="AS19" i="3"/>
  <c r="AT19" i="3"/>
  <c r="AU19" i="3"/>
  <c r="AV19" i="3"/>
  <c r="AW19" i="3"/>
  <c r="AX19" i="3"/>
  <c r="AY19" i="3"/>
  <c r="AZ19" i="3"/>
  <c r="BA19" i="3"/>
  <c r="BB19" i="3"/>
  <c r="BC19" i="3"/>
  <c r="BD19" i="3"/>
  <c r="BE19" i="3"/>
  <c r="BF19" i="3"/>
  <c r="BG19" i="3"/>
  <c r="BH19" i="3"/>
  <c r="BI19" i="3"/>
  <c r="BJ19" i="3"/>
  <c r="BK19" i="3"/>
  <c r="BL19" i="3"/>
  <c r="BM19" i="3"/>
  <c r="BN19" i="3"/>
  <c r="BO19" i="3"/>
  <c r="BP19" i="3"/>
  <c r="BQ19" i="3"/>
  <c r="BR19" i="3"/>
  <c r="BS19" i="3"/>
  <c r="BT19" i="3"/>
  <c r="BU19" i="3"/>
  <c r="BV19" i="3"/>
  <c r="BW19" i="3"/>
  <c r="BX19" i="3"/>
  <c r="BY19" i="3"/>
  <c r="BZ19" i="3"/>
  <c r="H16" i="3"/>
  <c r="I16" i="3"/>
  <c r="J16" i="3"/>
  <c r="K16" i="3"/>
  <c r="L16" i="3"/>
  <c r="M16" i="3"/>
  <c r="N16" i="3"/>
  <c r="O16" i="3"/>
  <c r="P16" i="3"/>
  <c r="Q16" i="3"/>
  <c r="R16" i="3"/>
  <c r="S16" i="3"/>
  <c r="T16" i="3"/>
  <c r="U16" i="3"/>
  <c r="V16" i="3"/>
  <c r="W16" i="3"/>
  <c r="X16" i="3"/>
  <c r="Y16" i="3"/>
  <c r="Z16" i="3"/>
  <c r="AA16" i="3"/>
  <c r="AB16" i="3"/>
  <c r="AC16" i="3"/>
  <c r="AD16" i="3"/>
  <c r="AE16" i="3"/>
  <c r="AF16" i="3"/>
  <c r="AG16" i="3"/>
  <c r="AH16" i="3"/>
  <c r="AI16" i="3"/>
  <c r="AJ16" i="3"/>
  <c r="AK16" i="3"/>
  <c r="AL16" i="3"/>
  <c r="AM16" i="3"/>
  <c r="AN16" i="3"/>
  <c r="AO16" i="3"/>
  <c r="AP16" i="3"/>
  <c r="AQ16" i="3"/>
  <c r="AR16" i="3"/>
  <c r="AS16" i="3"/>
  <c r="AT16" i="3"/>
  <c r="AU16" i="3"/>
  <c r="AV16" i="3"/>
  <c r="AW16" i="3"/>
  <c r="AX16" i="3"/>
  <c r="AY16" i="3"/>
  <c r="AZ16" i="3"/>
  <c r="BA16" i="3"/>
  <c r="BB16" i="3"/>
  <c r="BC16" i="3"/>
  <c r="BD16" i="3"/>
  <c r="BE16" i="3"/>
  <c r="BF16" i="3"/>
  <c r="BG16" i="3"/>
  <c r="BH16" i="3"/>
  <c r="BI16" i="3"/>
  <c r="BJ16" i="3"/>
  <c r="BK16" i="3"/>
  <c r="BL16" i="3"/>
  <c r="BM16" i="3"/>
  <c r="BN16" i="3"/>
  <c r="BO16" i="3"/>
  <c r="BP16" i="3"/>
  <c r="BQ16" i="3"/>
  <c r="BR16" i="3"/>
  <c r="BS16" i="3"/>
  <c r="BT16" i="3"/>
  <c r="BU16" i="3"/>
  <c r="BV16" i="3"/>
  <c r="BW16" i="3"/>
  <c r="BX16" i="3"/>
  <c r="BY16" i="3"/>
  <c r="BZ16" i="3"/>
  <c r="G28" i="3"/>
  <c r="G19" i="3"/>
  <c r="G16" i="3"/>
  <c r="H13" i="3"/>
  <c r="I13" i="3"/>
  <c r="J13" i="3"/>
  <c r="K13" i="3"/>
  <c r="L13" i="3"/>
  <c r="M13" i="3"/>
  <c r="N13" i="3"/>
  <c r="O13" i="3"/>
  <c r="P13" i="3"/>
  <c r="Q13" i="3"/>
  <c r="R13" i="3"/>
  <c r="S13" i="3"/>
  <c r="T13" i="3"/>
  <c r="U13" i="3"/>
  <c r="V13" i="3"/>
  <c r="W13" i="3"/>
  <c r="X13" i="3"/>
  <c r="Y13" i="3"/>
  <c r="Z13" i="3"/>
  <c r="AA13" i="3"/>
  <c r="AB13" i="3"/>
  <c r="AC13" i="3"/>
  <c r="AD13" i="3"/>
  <c r="AE13" i="3"/>
  <c r="AF13" i="3"/>
  <c r="AG13" i="3"/>
  <c r="AH13" i="3"/>
  <c r="AI13" i="3"/>
  <c r="AJ13" i="3"/>
  <c r="AK13" i="3"/>
  <c r="AL13" i="3"/>
  <c r="AM13" i="3"/>
  <c r="AN13" i="3"/>
  <c r="AO13" i="3"/>
  <c r="AP13" i="3"/>
  <c r="AQ13" i="3"/>
  <c r="AR13" i="3"/>
  <c r="AS13" i="3"/>
  <c r="AT13" i="3"/>
  <c r="AU13" i="3"/>
  <c r="AV13" i="3"/>
  <c r="AW13" i="3"/>
  <c r="AX13" i="3"/>
  <c r="AY13" i="3"/>
  <c r="AZ13" i="3"/>
  <c r="BA13" i="3"/>
  <c r="BB13" i="3"/>
  <c r="BC13" i="3"/>
  <c r="BD13" i="3"/>
  <c r="BE13" i="3"/>
  <c r="BF13" i="3"/>
  <c r="BG13" i="3"/>
  <c r="BH13" i="3"/>
  <c r="BI13" i="3"/>
  <c r="BJ13" i="3"/>
  <c r="BK13" i="3"/>
  <c r="BL13" i="3"/>
  <c r="BM13" i="3"/>
  <c r="BN13" i="3"/>
  <c r="BO13" i="3"/>
  <c r="BP13" i="3"/>
  <c r="BQ13" i="3"/>
  <c r="BR13" i="3"/>
  <c r="BS13" i="3"/>
  <c r="BT13" i="3"/>
  <c r="BU13" i="3"/>
  <c r="BV13" i="3"/>
  <c r="BW13" i="3"/>
  <c r="BX13" i="3"/>
  <c r="BY13" i="3"/>
  <c r="BZ13" i="3"/>
  <c r="G13" i="3"/>
  <c r="E45" i="7"/>
  <c r="D45" i="7"/>
  <c r="C45" i="7"/>
  <c r="B45" i="7"/>
  <c r="E44" i="7"/>
  <c r="D44" i="7"/>
  <c r="C44" i="7"/>
  <c r="B44" i="7"/>
  <c r="E43" i="7"/>
  <c r="D43" i="7"/>
  <c r="C43" i="7"/>
  <c r="B43" i="7"/>
  <c r="E42" i="7"/>
  <c r="D42" i="7"/>
  <c r="C42" i="7"/>
  <c r="B42" i="7"/>
  <c r="E41" i="7"/>
  <c r="D41" i="7"/>
  <c r="C41" i="7"/>
  <c r="B41" i="7"/>
  <c r="E39" i="7"/>
  <c r="D39" i="7"/>
  <c r="C39" i="7"/>
  <c r="B39" i="7"/>
  <c r="E38" i="7"/>
  <c r="D38" i="7"/>
  <c r="C38" i="7"/>
  <c r="B38" i="7"/>
  <c r="E37" i="7"/>
  <c r="D37" i="7"/>
  <c r="C37" i="7"/>
  <c r="B37" i="7"/>
  <c r="E36" i="7"/>
  <c r="D36" i="7"/>
  <c r="C36" i="7"/>
  <c r="B36" i="7"/>
  <c r="E34" i="7"/>
  <c r="D34" i="7"/>
  <c r="C34" i="7"/>
  <c r="B34" i="7"/>
  <c r="E33" i="7"/>
  <c r="D33" i="7"/>
  <c r="C33" i="7"/>
  <c r="B33" i="7"/>
  <c r="W64" i="3"/>
  <c r="V64" i="3"/>
  <c r="U64" i="3"/>
  <c r="S64" i="3"/>
  <c r="E32" i="7"/>
  <c r="D32" i="7"/>
  <c r="C32" i="7"/>
  <c r="B32" i="7"/>
  <c r="AF61" i="3"/>
  <c r="X61" i="3"/>
  <c r="W61" i="3"/>
  <c r="V61" i="3"/>
  <c r="U61" i="3"/>
  <c r="T61" i="3"/>
  <c r="S61" i="3"/>
  <c r="G61" i="3"/>
  <c r="E31" i="7"/>
  <c r="D31" i="7"/>
  <c r="C31" i="7"/>
  <c r="B31" i="7"/>
  <c r="E28" i="7"/>
  <c r="D28" i="7"/>
  <c r="C28" i="7"/>
  <c r="B28" i="7"/>
  <c r="E27" i="7"/>
  <c r="D27" i="7"/>
  <c r="C27" i="7"/>
  <c r="B27" i="7"/>
  <c r="E26" i="7"/>
  <c r="D26" i="7"/>
  <c r="C26" i="7"/>
  <c r="B26" i="7"/>
  <c r="E25" i="7"/>
  <c r="D25" i="7"/>
  <c r="C25" i="7"/>
  <c r="B25" i="7"/>
  <c r="E23" i="7"/>
  <c r="D23" i="7"/>
  <c r="C23" i="7"/>
  <c r="B23" i="7"/>
  <c r="E22" i="7"/>
  <c r="D22" i="7"/>
  <c r="C22" i="7"/>
  <c r="B22" i="7"/>
  <c r="E21" i="7"/>
  <c r="D21" i="7"/>
  <c r="C21" i="7"/>
  <c r="B21" i="7"/>
  <c r="E20" i="7"/>
  <c r="D20" i="7"/>
  <c r="C20" i="7"/>
  <c r="B20" i="7"/>
  <c r="E17" i="7"/>
  <c r="D17" i="7"/>
  <c r="C17" i="7"/>
  <c r="B17" i="7"/>
  <c r="E16" i="7"/>
  <c r="D16" i="7"/>
  <c r="C16" i="7"/>
  <c r="B16" i="7"/>
  <c r="P23" i="3"/>
  <c r="E15" i="7"/>
  <c r="D15" i="7"/>
  <c r="C15" i="7"/>
  <c r="B15" i="7"/>
  <c r="O20" i="3"/>
  <c r="J20" i="3"/>
  <c r="E14" i="7"/>
  <c r="D14" i="7"/>
  <c r="C14" i="7"/>
  <c r="B14" i="7"/>
  <c r="H17" i="3"/>
  <c r="E13" i="7"/>
  <c r="D13" i="7"/>
  <c r="C13" i="7"/>
  <c r="B13" i="7"/>
  <c r="M14" i="3"/>
  <c r="E12" i="7"/>
  <c r="D12" i="7"/>
  <c r="C12" i="7"/>
  <c r="B12" i="7"/>
  <c r="G5" i="7"/>
  <c r="D5" i="7"/>
  <c r="O4" i="7"/>
  <c r="G4" i="7"/>
  <c r="D4" i="7"/>
  <c r="D3" i="7"/>
  <c r="D2" i="7"/>
  <c r="D1" i="7"/>
  <c r="E45" i="6"/>
  <c r="D45" i="6"/>
  <c r="C45" i="6"/>
  <c r="B45" i="6"/>
  <c r="E44" i="6"/>
  <c r="D44" i="6"/>
  <c r="C44" i="6"/>
  <c r="B44" i="6"/>
  <c r="E43" i="6"/>
  <c r="D43" i="6"/>
  <c r="C43" i="6"/>
  <c r="B43" i="6"/>
  <c r="E42" i="6"/>
  <c r="D42" i="6"/>
  <c r="C42" i="6"/>
  <c r="B42" i="6"/>
  <c r="E41" i="6"/>
  <c r="D41" i="6"/>
  <c r="C41" i="6"/>
  <c r="B41" i="6"/>
  <c r="E39" i="6"/>
  <c r="D39" i="6"/>
  <c r="C39" i="6"/>
  <c r="B39" i="6"/>
  <c r="E38" i="6"/>
  <c r="D38" i="6"/>
  <c r="C38" i="6"/>
  <c r="B38" i="6"/>
  <c r="E37" i="6"/>
  <c r="D37" i="6"/>
  <c r="C37" i="6"/>
  <c r="B37" i="6"/>
  <c r="E36" i="6"/>
  <c r="D36" i="6"/>
  <c r="C36" i="6"/>
  <c r="B36" i="6"/>
  <c r="E34" i="6"/>
  <c r="D34" i="6"/>
  <c r="C34" i="6"/>
  <c r="B34" i="6"/>
  <c r="E33" i="6"/>
  <c r="D33" i="6"/>
  <c r="C33" i="6"/>
  <c r="B33" i="6"/>
  <c r="E32" i="6"/>
  <c r="D32" i="6"/>
  <c r="C32" i="6"/>
  <c r="B32" i="6"/>
  <c r="AF60" i="3"/>
  <c r="E31" i="6"/>
  <c r="D31" i="6"/>
  <c r="C31" i="6"/>
  <c r="B31" i="6"/>
  <c r="E28" i="6"/>
  <c r="D28" i="6"/>
  <c r="C28" i="6"/>
  <c r="B28" i="6"/>
  <c r="E27" i="6"/>
  <c r="D27" i="6"/>
  <c r="C27" i="6"/>
  <c r="B27" i="6"/>
  <c r="E26" i="6"/>
  <c r="D26" i="6"/>
  <c r="C26" i="6"/>
  <c r="B26" i="6"/>
  <c r="E25" i="6"/>
  <c r="D25" i="6"/>
  <c r="C25" i="6"/>
  <c r="B25" i="6"/>
  <c r="E23" i="6"/>
  <c r="D23" i="6"/>
  <c r="C23" i="6"/>
  <c r="B23" i="6"/>
  <c r="E22" i="6"/>
  <c r="D22" i="6"/>
  <c r="C22" i="6"/>
  <c r="B22" i="6"/>
  <c r="E21" i="6"/>
  <c r="D21" i="6"/>
  <c r="C21" i="6"/>
  <c r="B21" i="6"/>
  <c r="E20" i="6"/>
  <c r="D20" i="6"/>
  <c r="C20" i="6"/>
  <c r="B20" i="6"/>
  <c r="E17" i="6"/>
  <c r="D17" i="6"/>
  <c r="C17" i="6"/>
  <c r="B17" i="6"/>
  <c r="E16" i="6"/>
  <c r="D16" i="6"/>
  <c r="C16" i="6"/>
  <c r="B16" i="6"/>
  <c r="E15" i="6"/>
  <c r="D15" i="6"/>
  <c r="C15" i="6"/>
  <c r="B15" i="6"/>
  <c r="E14" i="6"/>
  <c r="D14" i="6"/>
  <c r="C14" i="6"/>
  <c r="B14" i="6"/>
  <c r="E13" i="6"/>
  <c r="D13" i="6"/>
  <c r="C13" i="6"/>
  <c r="B13" i="6"/>
  <c r="E12" i="6"/>
  <c r="D12" i="6"/>
  <c r="C12" i="6"/>
  <c r="B12" i="6"/>
  <c r="G5" i="6"/>
  <c r="D5" i="6"/>
  <c r="N4" i="6"/>
  <c r="G4" i="6"/>
  <c r="D4" i="6"/>
  <c r="D3" i="6"/>
  <c r="D2" i="6"/>
  <c r="D1" i="6"/>
  <c r="G12" i="3"/>
  <c r="O4" i="3"/>
  <c r="E99" i="3"/>
  <c r="D99" i="3"/>
  <c r="C99" i="3"/>
  <c r="B99" i="3"/>
  <c r="E98" i="3"/>
  <c r="D98" i="3"/>
  <c r="C98" i="3"/>
  <c r="B98" i="3"/>
  <c r="BZ97" i="3"/>
  <c r="BY97" i="3"/>
  <c r="BX97" i="3"/>
  <c r="BW97" i="3"/>
  <c r="BV97" i="3"/>
  <c r="BU97"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U97" i="3"/>
  <c r="AT97" i="3"/>
  <c r="AS97" i="3"/>
  <c r="AR97" i="3"/>
  <c r="AQ97" i="3"/>
  <c r="AP97" i="3"/>
  <c r="AO97" i="3"/>
  <c r="AN97" i="3"/>
  <c r="AM97" i="3"/>
  <c r="AL97" i="3"/>
  <c r="AK97" i="3"/>
  <c r="AJ97" i="3"/>
  <c r="AI97" i="3"/>
  <c r="AH97" i="3"/>
  <c r="AG97" i="3"/>
  <c r="AF97" i="3"/>
  <c r="AE97" i="3"/>
  <c r="AD97" i="3"/>
  <c r="AC97" i="3"/>
  <c r="AB97" i="3"/>
  <c r="AA97" i="3"/>
  <c r="Z97" i="3"/>
  <c r="Y97" i="3"/>
  <c r="X97" i="3"/>
  <c r="W97" i="3"/>
  <c r="V97" i="3"/>
  <c r="U97" i="3"/>
  <c r="T97" i="3"/>
  <c r="S97" i="3"/>
  <c r="R97" i="3"/>
  <c r="Q97" i="3"/>
  <c r="P97" i="3"/>
  <c r="O97" i="3"/>
  <c r="N97" i="3"/>
  <c r="M97" i="3"/>
  <c r="L97" i="3"/>
  <c r="K97" i="3"/>
  <c r="J97" i="3"/>
  <c r="I97" i="3"/>
  <c r="H97" i="3"/>
  <c r="G97" i="3"/>
  <c r="E97" i="3"/>
  <c r="D97" i="3"/>
  <c r="C97" i="3"/>
  <c r="B97" i="3"/>
  <c r="E96" i="3"/>
  <c r="D96" i="3"/>
  <c r="C96" i="3"/>
  <c r="B96" i="3"/>
  <c r="E95" i="3"/>
  <c r="D95" i="3"/>
  <c r="C95" i="3"/>
  <c r="B95" i="3"/>
  <c r="BZ94" i="3"/>
  <c r="BY94" i="3"/>
  <c r="BX94" i="3"/>
  <c r="BW94" i="3"/>
  <c r="BV94" i="3"/>
  <c r="BU94"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U94" i="3"/>
  <c r="AT94" i="3"/>
  <c r="AS94" i="3"/>
  <c r="AR94" i="3"/>
  <c r="AQ94" i="3"/>
  <c r="AP94" i="3"/>
  <c r="AO94" i="3"/>
  <c r="AN94" i="3"/>
  <c r="AM94" i="3"/>
  <c r="AL94" i="3"/>
  <c r="AK94" i="3"/>
  <c r="AJ94" i="3"/>
  <c r="AI94" i="3"/>
  <c r="AH94" i="3"/>
  <c r="AG94" i="3"/>
  <c r="AF94" i="3"/>
  <c r="AE94" i="3"/>
  <c r="AD94" i="3"/>
  <c r="AC94" i="3"/>
  <c r="AB94" i="3"/>
  <c r="AA94" i="3"/>
  <c r="Z94" i="3"/>
  <c r="Y94" i="3"/>
  <c r="X94" i="3"/>
  <c r="W94" i="3"/>
  <c r="V94" i="3"/>
  <c r="U94" i="3"/>
  <c r="T94" i="3"/>
  <c r="S94" i="3"/>
  <c r="R94" i="3"/>
  <c r="Q94" i="3"/>
  <c r="P94" i="3"/>
  <c r="O94" i="3"/>
  <c r="N94" i="3"/>
  <c r="M94" i="3"/>
  <c r="L94" i="3"/>
  <c r="K94" i="3"/>
  <c r="J94" i="3"/>
  <c r="I94" i="3"/>
  <c r="H94" i="3"/>
  <c r="G94" i="3"/>
  <c r="E94" i="3"/>
  <c r="D94" i="3"/>
  <c r="C94" i="3"/>
  <c r="B94" i="3"/>
  <c r="E93" i="3"/>
  <c r="D93" i="3"/>
  <c r="C93" i="3"/>
  <c r="B93" i="3"/>
  <c r="E92" i="3"/>
  <c r="D92" i="3"/>
  <c r="C92" i="3"/>
  <c r="B92" i="3"/>
  <c r="BZ91" i="3"/>
  <c r="BY91" i="3"/>
  <c r="BX91" i="3"/>
  <c r="BW91" i="3"/>
  <c r="BV91" i="3"/>
  <c r="BU91"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U91" i="3"/>
  <c r="AT91" i="3"/>
  <c r="AS91" i="3"/>
  <c r="AR91" i="3"/>
  <c r="AQ91" i="3"/>
  <c r="AP91" i="3"/>
  <c r="AO91" i="3"/>
  <c r="AN91" i="3"/>
  <c r="AM91" i="3"/>
  <c r="AL91" i="3"/>
  <c r="AK91" i="3"/>
  <c r="AJ91" i="3"/>
  <c r="AI91" i="3"/>
  <c r="AH91" i="3"/>
  <c r="AG91" i="3"/>
  <c r="AF91" i="3"/>
  <c r="AE91" i="3"/>
  <c r="AD91" i="3"/>
  <c r="AC91" i="3"/>
  <c r="AB91" i="3"/>
  <c r="AA91" i="3"/>
  <c r="Z91" i="3"/>
  <c r="Y91" i="3"/>
  <c r="X91" i="3"/>
  <c r="W91" i="3"/>
  <c r="V91" i="3"/>
  <c r="U91" i="3"/>
  <c r="T91" i="3"/>
  <c r="S91" i="3"/>
  <c r="R91" i="3"/>
  <c r="Q91" i="3"/>
  <c r="P91" i="3"/>
  <c r="O91" i="3"/>
  <c r="N91" i="3"/>
  <c r="M91" i="3"/>
  <c r="L91" i="3"/>
  <c r="K91" i="3"/>
  <c r="J91" i="3"/>
  <c r="I91" i="3"/>
  <c r="H91" i="3"/>
  <c r="G91" i="3"/>
  <c r="E91" i="3"/>
  <c r="D91" i="3"/>
  <c r="C91" i="3"/>
  <c r="B91" i="3"/>
  <c r="E90" i="3"/>
  <c r="D90" i="3"/>
  <c r="C90" i="3"/>
  <c r="B90" i="3"/>
  <c r="E89" i="3"/>
  <c r="D89" i="3"/>
  <c r="C89" i="3"/>
  <c r="B89" i="3"/>
  <c r="BZ88" i="3"/>
  <c r="BY88" i="3"/>
  <c r="BX88" i="3"/>
  <c r="BW88" i="3"/>
  <c r="BV88" i="3"/>
  <c r="BU88"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U88" i="3"/>
  <c r="AT88" i="3"/>
  <c r="AS88" i="3"/>
  <c r="AR88" i="3"/>
  <c r="AQ88" i="3"/>
  <c r="AP88" i="3"/>
  <c r="AO88" i="3"/>
  <c r="AN88" i="3"/>
  <c r="AM88" i="3"/>
  <c r="AL88" i="3"/>
  <c r="AK88" i="3"/>
  <c r="AJ88" i="3"/>
  <c r="AI88" i="3"/>
  <c r="AH88" i="3"/>
  <c r="AG88" i="3"/>
  <c r="AF88" i="3"/>
  <c r="AE88" i="3"/>
  <c r="AD88" i="3"/>
  <c r="AC88" i="3"/>
  <c r="AB88" i="3"/>
  <c r="AA88" i="3"/>
  <c r="Z88" i="3"/>
  <c r="Y88" i="3"/>
  <c r="X88" i="3"/>
  <c r="W88" i="3"/>
  <c r="V88" i="3"/>
  <c r="U88" i="3"/>
  <c r="T88" i="3"/>
  <c r="S88" i="3"/>
  <c r="R88" i="3"/>
  <c r="Q88" i="3"/>
  <c r="P88" i="3"/>
  <c r="O88" i="3"/>
  <c r="N88" i="3"/>
  <c r="M88" i="3"/>
  <c r="L88" i="3"/>
  <c r="K88" i="3"/>
  <c r="J88" i="3"/>
  <c r="I88" i="3"/>
  <c r="H88" i="3"/>
  <c r="G88" i="3"/>
  <c r="E88" i="3"/>
  <c r="D88" i="3"/>
  <c r="C88" i="3"/>
  <c r="B88" i="3"/>
  <c r="E87" i="3"/>
  <c r="D87" i="3"/>
  <c r="C87" i="3"/>
  <c r="B87" i="3"/>
  <c r="E86" i="3"/>
  <c r="D86" i="3"/>
  <c r="C86" i="3"/>
  <c r="B86" i="3"/>
  <c r="BZ85" i="3"/>
  <c r="BY85" i="3"/>
  <c r="BX85" i="3"/>
  <c r="BW85" i="3"/>
  <c r="BV85" i="3"/>
  <c r="BU85"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U85" i="3"/>
  <c r="AT85" i="3"/>
  <c r="AS85" i="3"/>
  <c r="AR85" i="3"/>
  <c r="AQ85" i="3"/>
  <c r="AP85" i="3"/>
  <c r="AO85" i="3"/>
  <c r="AN85" i="3"/>
  <c r="AM85" i="3"/>
  <c r="AL85" i="3"/>
  <c r="AK85" i="3"/>
  <c r="AJ85" i="3"/>
  <c r="AI85" i="3"/>
  <c r="AH85" i="3"/>
  <c r="AG85" i="3"/>
  <c r="AF85" i="3"/>
  <c r="AE85" i="3"/>
  <c r="AD85" i="3"/>
  <c r="AC85" i="3"/>
  <c r="AB85" i="3"/>
  <c r="AA85" i="3"/>
  <c r="Z85" i="3"/>
  <c r="Y85" i="3"/>
  <c r="X85" i="3"/>
  <c r="W85" i="3"/>
  <c r="V85" i="3"/>
  <c r="U85" i="3"/>
  <c r="T85" i="3"/>
  <c r="S85" i="3"/>
  <c r="R85" i="3"/>
  <c r="Q85" i="3"/>
  <c r="P85" i="3"/>
  <c r="O85" i="3"/>
  <c r="N85" i="3"/>
  <c r="M85" i="3"/>
  <c r="L85" i="3"/>
  <c r="K85" i="3"/>
  <c r="J85" i="3"/>
  <c r="I85" i="3"/>
  <c r="H85" i="3"/>
  <c r="G85" i="3"/>
  <c r="E85" i="3"/>
  <c r="D85" i="3"/>
  <c r="C85" i="3"/>
  <c r="B85" i="3"/>
  <c r="E83" i="3"/>
  <c r="D83" i="3"/>
  <c r="C83" i="3"/>
  <c r="B83" i="3"/>
  <c r="E82" i="3"/>
  <c r="D82" i="3"/>
  <c r="C82" i="3"/>
  <c r="B82" i="3"/>
  <c r="BZ81" i="3"/>
  <c r="BY81" i="3"/>
  <c r="BX81" i="3"/>
  <c r="BW81" i="3"/>
  <c r="BV81" i="3"/>
  <c r="BU81"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U81" i="3"/>
  <c r="AT81" i="3"/>
  <c r="AS81" i="3"/>
  <c r="AR81" i="3"/>
  <c r="AQ81" i="3"/>
  <c r="AP81" i="3"/>
  <c r="AO81" i="3"/>
  <c r="AN81" i="3"/>
  <c r="AM81" i="3"/>
  <c r="AL81" i="3"/>
  <c r="AK81" i="3"/>
  <c r="AJ81" i="3"/>
  <c r="AI81" i="3"/>
  <c r="AH81" i="3"/>
  <c r="AG81" i="3"/>
  <c r="AF81" i="3"/>
  <c r="AE81" i="3"/>
  <c r="AD81" i="3"/>
  <c r="AC81" i="3"/>
  <c r="AB81" i="3"/>
  <c r="AA81" i="3"/>
  <c r="Z81" i="3"/>
  <c r="Y81" i="3"/>
  <c r="X81" i="3"/>
  <c r="W81" i="3"/>
  <c r="V81" i="3"/>
  <c r="U81" i="3"/>
  <c r="T81" i="3"/>
  <c r="S81" i="3"/>
  <c r="R81" i="3"/>
  <c r="Q81" i="3"/>
  <c r="P81" i="3"/>
  <c r="O81" i="3"/>
  <c r="N81" i="3"/>
  <c r="M81" i="3"/>
  <c r="L81" i="3"/>
  <c r="K81" i="3"/>
  <c r="J81" i="3"/>
  <c r="I81" i="3"/>
  <c r="H81" i="3"/>
  <c r="G81" i="3"/>
  <c r="E81" i="3"/>
  <c r="D81" i="3"/>
  <c r="C81" i="3"/>
  <c r="B81" i="3"/>
  <c r="E80" i="3"/>
  <c r="D80" i="3"/>
  <c r="C80" i="3"/>
  <c r="B80" i="3"/>
  <c r="E79" i="3"/>
  <c r="D79" i="3"/>
  <c r="C79" i="3"/>
  <c r="B79" i="3"/>
  <c r="BZ78" i="3"/>
  <c r="BY78" i="3"/>
  <c r="BX78" i="3"/>
  <c r="BW78" i="3"/>
  <c r="BV78" i="3"/>
  <c r="BU78"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U78" i="3"/>
  <c r="AT78" i="3"/>
  <c r="AS78" i="3"/>
  <c r="AR78" i="3"/>
  <c r="AQ78" i="3"/>
  <c r="AP78" i="3"/>
  <c r="AO78" i="3"/>
  <c r="AN78" i="3"/>
  <c r="AM78" i="3"/>
  <c r="AL78" i="3"/>
  <c r="AK78" i="3"/>
  <c r="AJ78" i="3"/>
  <c r="AI78" i="3"/>
  <c r="AH78" i="3"/>
  <c r="AG78" i="3"/>
  <c r="AF78" i="3"/>
  <c r="AE78" i="3"/>
  <c r="AD78" i="3"/>
  <c r="AC78" i="3"/>
  <c r="AB78" i="3"/>
  <c r="AA78" i="3"/>
  <c r="Z78" i="3"/>
  <c r="Y78" i="3"/>
  <c r="X78" i="3"/>
  <c r="W78" i="3"/>
  <c r="V78" i="3"/>
  <c r="U78" i="3"/>
  <c r="T78" i="3"/>
  <c r="S78" i="3"/>
  <c r="R78" i="3"/>
  <c r="Q78" i="3"/>
  <c r="P78" i="3"/>
  <c r="O78" i="3"/>
  <c r="N78" i="3"/>
  <c r="M78" i="3"/>
  <c r="L78" i="3"/>
  <c r="K78" i="3"/>
  <c r="J78" i="3"/>
  <c r="I78" i="3"/>
  <c r="H78" i="3"/>
  <c r="G78" i="3"/>
  <c r="E78" i="3"/>
  <c r="D78" i="3"/>
  <c r="C78" i="3"/>
  <c r="B78" i="3"/>
  <c r="E77" i="3"/>
  <c r="D77" i="3"/>
  <c r="C77" i="3"/>
  <c r="B77" i="3"/>
  <c r="E76" i="3"/>
  <c r="D76" i="3"/>
  <c r="C76" i="3"/>
  <c r="B76" i="3"/>
  <c r="BZ75" i="3"/>
  <c r="BY75" i="3"/>
  <c r="BX75" i="3"/>
  <c r="BW75" i="3"/>
  <c r="BV75" i="3"/>
  <c r="BU75"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U75" i="3"/>
  <c r="AT75" i="3"/>
  <c r="AS75" i="3"/>
  <c r="AR75" i="3"/>
  <c r="AQ75" i="3"/>
  <c r="AP75" i="3"/>
  <c r="AO75" i="3"/>
  <c r="AN75" i="3"/>
  <c r="AM75" i="3"/>
  <c r="AL75" i="3"/>
  <c r="AK75" i="3"/>
  <c r="AJ75" i="3"/>
  <c r="AI75" i="3"/>
  <c r="AH75" i="3"/>
  <c r="AG75" i="3"/>
  <c r="AF75" i="3"/>
  <c r="AE75" i="3"/>
  <c r="AD75" i="3"/>
  <c r="AC75" i="3"/>
  <c r="AB75" i="3"/>
  <c r="AA75" i="3"/>
  <c r="Z75" i="3"/>
  <c r="Y75" i="3"/>
  <c r="X75" i="3"/>
  <c r="W75" i="3"/>
  <c r="V75" i="3"/>
  <c r="U75" i="3"/>
  <c r="T75" i="3"/>
  <c r="S75" i="3"/>
  <c r="R75" i="3"/>
  <c r="Q75" i="3"/>
  <c r="P75" i="3"/>
  <c r="O75" i="3"/>
  <c r="N75" i="3"/>
  <c r="M75" i="3"/>
  <c r="L75" i="3"/>
  <c r="K75" i="3"/>
  <c r="J75" i="3"/>
  <c r="I75" i="3"/>
  <c r="H75" i="3"/>
  <c r="G75" i="3"/>
  <c r="E75" i="3"/>
  <c r="D75" i="3"/>
  <c r="C75" i="3"/>
  <c r="B75" i="3"/>
  <c r="E74" i="3"/>
  <c r="D74" i="3"/>
  <c r="C74" i="3"/>
  <c r="B74" i="3"/>
  <c r="E73" i="3"/>
  <c r="D73" i="3"/>
  <c r="C73" i="3"/>
  <c r="B73" i="3"/>
  <c r="BZ72" i="3"/>
  <c r="BY72" i="3"/>
  <c r="BX72" i="3"/>
  <c r="BW72" i="3"/>
  <c r="BV72" i="3"/>
  <c r="BU72"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U72" i="3"/>
  <c r="AT72" i="3"/>
  <c r="AS72" i="3"/>
  <c r="AR72" i="3"/>
  <c r="AQ72" i="3"/>
  <c r="AP72" i="3"/>
  <c r="AO72" i="3"/>
  <c r="AN72" i="3"/>
  <c r="AM72" i="3"/>
  <c r="AL72" i="3"/>
  <c r="AK72" i="3"/>
  <c r="AJ72" i="3"/>
  <c r="AI72" i="3"/>
  <c r="AH72" i="3"/>
  <c r="AG72" i="3"/>
  <c r="AF72" i="3"/>
  <c r="AE72" i="3"/>
  <c r="AD72" i="3"/>
  <c r="AC72" i="3"/>
  <c r="AB72" i="3"/>
  <c r="AA72" i="3"/>
  <c r="Z72" i="3"/>
  <c r="Y72" i="3"/>
  <c r="X72" i="3"/>
  <c r="W72" i="3"/>
  <c r="V72" i="3"/>
  <c r="U72" i="3"/>
  <c r="T72" i="3"/>
  <c r="S72" i="3"/>
  <c r="R72" i="3"/>
  <c r="Q72" i="3"/>
  <c r="P72" i="3"/>
  <c r="O72" i="3"/>
  <c r="N72" i="3"/>
  <c r="M72" i="3"/>
  <c r="L72" i="3"/>
  <c r="K72" i="3"/>
  <c r="J72" i="3"/>
  <c r="I72" i="3"/>
  <c r="H72" i="3"/>
  <c r="G72" i="3"/>
  <c r="E72" i="3"/>
  <c r="D72" i="3"/>
  <c r="C72" i="3"/>
  <c r="B72" i="3"/>
  <c r="E70" i="3"/>
  <c r="D70" i="3"/>
  <c r="C70" i="3"/>
  <c r="B70" i="3"/>
  <c r="E69" i="3"/>
  <c r="D69" i="3"/>
  <c r="C69" i="3"/>
  <c r="B69" i="3"/>
  <c r="BZ68" i="3"/>
  <c r="BY68" i="3"/>
  <c r="BX68" i="3"/>
  <c r="BW68" i="3"/>
  <c r="BV68" i="3"/>
  <c r="BU68"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U68" i="3"/>
  <c r="AT68" i="3"/>
  <c r="AS68" i="3"/>
  <c r="AR68" i="3"/>
  <c r="AQ68" i="3"/>
  <c r="AP68" i="3"/>
  <c r="AO68" i="3"/>
  <c r="AN68" i="3"/>
  <c r="AM68" i="3"/>
  <c r="AL68" i="3"/>
  <c r="AK68" i="3"/>
  <c r="AJ68" i="3"/>
  <c r="AI68" i="3"/>
  <c r="AH68" i="3"/>
  <c r="AG68" i="3"/>
  <c r="AF68" i="3"/>
  <c r="AE68" i="3"/>
  <c r="AD68" i="3"/>
  <c r="AC68" i="3"/>
  <c r="AB68" i="3"/>
  <c r="AA68" i="3"/>
  <c r="Z68" i="3"/>
  <c r="Y68" i="3"/>
  <c r="X68" i="3"/>
  <c r="W68" i="3"/>
  <c r="V68" i="3"/>
  <c r="U68" i="3"/>
  <c r="T68" i="3"/>
  <c r="S68" i="3"/>
  <c r="R68" i="3"/>
  <c r="Q68" i="3"/>
  <c r="P68" i="3"/>
  <c r="O68" i="3"/>
  <c r="N68" i="3"/>
  <c r="M68" i="3"/>
  <c r="L68" i="3"/>
  <c r="K68" i="3"/>
  <c r="J68" i="3"/>
  <c r="I68" i="3"/>
  <c r="H68" i="3"/>
  <c r="G68" i="3"/>
  <c r="E68" i="3"/>
  <c r="D68" i="3"/>
  <c r="C68" i="3"/>
  <c r="B68" i="3"/>
  <c r="E67" i="3"/>
  <c r="D67" i="3"/>
  <c r="C67" i="3"/>
  <c r="B67" i="3"/>
  <c r="E66" i="3"/>
  <c r="D66" i="3"/>
  <c r="C66" i="3"/>
  <c r="B66" i="3"/>
  <c r="BZ65" i="3"/>
  <c r="BY65" i="3"/>
  <c r="BX65" i="3"/>
  <c r="BW65" i="3"/>
  <c r="BV65" i="3"/>
  <c r="BU65"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U65" i="3"/>
  <c r="AT65" i="3"/>
  <c r="AS65" i="3"/>
  <c r="AR65" i="3"/>
  <c r="AQ65" i="3"/>
  <c r="AP65" i="3"/>
  <c r="AO65" i="3"/>
  <c r="AN65" i="3"/>
  <c r="AM65" i="3"/>
  <c r="AL65" i="3"/>
  <c r="AK65" i="3"/>
  <c r="AJ65" i="3"/>
  <c r="AI65" i="3"/>
  <c r="AH65" i="3"/>
  <c r="AG65" i="3"/>
  <c r="AF65" i="3"/>
  <c r="AE65" i="3"/>
  <c r="AD65" i="3"/>
  <c r="AC65" i="3"/>
  <c r="AB65" i="3"/>
  <c r="AA65" i="3"/>
  <c r="Z65" i="3"/>
  <c r="Y65" i="3"/>
  <c r="X65" i="3"/>
  <c r="W65" i="3"/>
  <c r="V65" i="3"/>
  <c r="U65" i="3"/>
  <c r="T65" i="3"/>
  <c r="S65" i="3"/>
  <c r="R65" i="3"/>
  <c r="Q65" i="3"/>
  <c r="P65" i="3"/>
  <c r="O65" i="3"/>
  <c r="N65" i="3"/>
  <c r="M65" i="3"/>
  <c r="L65" i="3"/>
  <c r="K65" i="3"/>
  <c r="J65" i="3"/>
  <c r="I65" i="3"/>
  <c r="H65" i="3"/>
  <c r="G65" i="3"/>
  <c r="E65" i="3"/>
  <c r="D65" i="3"/>
  <c r="C65" i="3"/>
  <c r="B65" i="3"/>
  <c r="E64" i="3"/>
  <c r="D64" i="3"/>
  <c r="C64" i="3"/>
  <c r="B64" i="3"/>
  <c r="E63" i="3"/>
  <c r="D63" i="3"/>
  <c r="C63" i="3"/>
  <c r="B63" i="3"/>
  <c r="BZ62" i="3"/>
  <c r="BY62" i="3"/>
  <c r="BX62" i="3"/>
  <c r="BW62" i="3"/>
  <c r="BV62" i="3"/>
  <c r="BU62"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U62" i="3"/>
  <c r="AT62" i="3"/>
  <c r="AS62" i="3"/>
  <c r="AR62" i="3"/>
  <c r="AQ62" i="3"/>
  <c r="AP62" i="3"/>
  <c r="AO62" i="3"/>
  <c r="AN62" i="3"/>
  <c r="AM62" i="3"/>
  <c r="AL62" i="3"/>
  <c r="AK62" i="3"/>
  <c r="AJ62" i="3"/>
  <c r="AI62" i="3"/>
  <c r="AH62" i="3"/>
  <c r="AG62" i="3"/>
  <c r="AF62" i="3"/>
  <c r="AE62" i="3"/>
  <c r="AD62" i="3"/>
  <c r="AC62" i="3"/>
  <c r="AB62" i="3"/>
  <c r="AA62" i="3"/>
  <c r="Z62" i="3"/>
  <c r="Y62" i="3"/>
  <c r="X62" i="3"/>
  <c r="W62" i="3"/>
  <c r="V62" i="3"/>
  <c r="U62" i="3"/>
  <c r="T62" i="3"/>
  <c r="S62" i="3"/>
  <c r="R62" i="3"/>
  <c r="Q62" i="3"/>
  <c r="P62" i="3"/>
  <c r="O62" i="3"/>
  <c r="N62" i="3"/>
  <c r="M62" i="3"/>
  <c r="L62" i="3"/>
  <c r="K62" i="3"/>
  <c r="J62" i="3"/>
  <c r="I62" i="3"/>
  <c r="H62" i="3"/>
  <c r="G62" i="3"/>
  <c r="E62" i="3"/>
  <c r="D62" i="3"/>
  <c r="C62" i="3"/>
  <c r="B62" i="3"/>
  <c r="E61" i="3"/>
  <c r="D61" i="3"/>
  <c r="C61" i="3"/>
  <c r="B61" i="3"/>
  <c r="E60" i="3"/>
  <c r="D60" i="3"/>
  <c r="C60" i="3"/>
  <c r="B60" i="3"/>
  <c r="BZ59" i="3"/>
  <c r="BY59" i="3"/>
  <c r="BX59" i="3"/>
  <c r="BW59" i="3"/>
  <c r="BV59" i="3"/>
  <c r="BU59"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U59" i="3"/>
  <c r="AT59" i="3"/>
  <c r="AS59" i="3"/>
  <c r="AR59" i="3"/>
  <c r="AQ59" i="3"/>
  <c r="AP59" i="3"/>
  <c r="AO59" i="3"/>
  <c r="AN59" i="3"/>
  <c r="AM59" i="3"/>
  <c r="AL59" i="3"/>
  <c r="AK59" i="3"/>
  <c r="AJ59" i="3"/>
  <c r="AI59" i="3"/>
  <c r="AH59" i="3"/>
  <c r="AG59" i="3"/>
  <c r="AF59" i="3"/>
  <c r="AE59" i="3"/>
  <c r="AD59" i="3"/>
  <c r="AC59" i="3"/>
  <c r="AB59" i="3"/>
  <c r="AA59" i="3"/>
  <c r="Z59" i="3"/>
  <c r="Y59" i="3"/>
  <c r="X59" i="3"/>
  <c r="W59" i="3"/>
  <c r="V59" i="3"/>
  <c r="U59" i="3"/>
  <c r="T59" i="3"/>
  <c r="S59" i="3"/>
  <c r="R59" i="3"/>
  <c r="Q59" i="3"/>
  <c r="P59" i="3"/>
  <c r="O59" i="3"/>
  <c r="N59" i="3"/>
  <c r="M59" i="3"/>
  <c r="L59" i="3"/>
  <c r="K59" i="3"/>
  <c r="J59" i="3"/>
  <c r="I59" i="3"/>
  <c r="H59" i="3"/>
  <c r="G59" i="3"/>
  <c r="E59" i="3"/>
  <c r="D59" i="3"/>
  <c r="C59" i="3"/>
  <c r="B59" i="3"/>
  <c r="E56" i="3"/>
  <c r="D56" i="3"/>
  <c r="C56" i="3"/>
  <c r="B56" i="3"/>
  <c r="E55" i="3"/>
  <c r="D55" i="3"/>
  <c r="C55" i="3"/>
  <c r="B55" i="3"/>
  <c r="BZ54" i="3"/>
  <c r="BY54" i="3"/>
  <c r="BX54" i="3"/>
  <c r="BW54" i="3"/>
  <c r="BV54" i="3"/>
  <c r="BU54"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U54" i="3"/>
  <c r="AT54" i="3"/>
  <c r="AS54" i="3"/>
  <c r="AR54" i="3"/>
  <c r="AQ54" i="3"/>
  <c r="AP54" i="3"/>
  <c r="AO54" i="3"/>
  <c r="AN54" i="3"/>
  <c r="AM54" i="3"/>
  <c r="AL54" i="3"/>
  <c r="AK54" i="3"/>
  <c r="AJ54" i="3"/>
  <c r="AI54" i="3"/>
  <c r="AH54" i="3"/>
  <c r="AG54" i="3"/>
  <c r="AF54" i="3"/>
  <c r="AE54" i="3"/>
  <c r="AD54" i="3"/>
  <c r="AC54" i="3"/>
  <c r="AB54" i="3"/>
  <c r="AA54" i="3"/>
  <c r="Z54" i="3"/>
  <c r="Y54" i="3"/>
  <c r="X54" i="3"/>
  <c r="W54" i="3"/>
  <c r="V54" i="3"/>
  <c r="U54" i="3"/>
  <c r="T54" i="3"/>
  <c r="S54" i="3"/>
  <c r="R54" i="3"/>
  <c r="Q54" i="3"/>
  <c r="P54" i="3"/>
  <c r="O54" i="3"/>
  <c r="N54" i="3"/>
  <c r="M54" i="3"/>
  <c r="L54" i="3"/>
  <c r="K54" i="3"/>
  <c r="J54" i="3"/>
  <c r="I54" i="3"/>
  <c r="H54" i="3"/>
  <c r="G54" i="3"/>
  <c r="E54" i="3"/>
  <c r="D54" i="3"/>
  <c r="C54" i="3"/>
  <c r="B54" i="3"/>
  <c r="E53" i="3"/>
  <c r="D53" i="3"/>
  <c r="C53" i="3"/>
  <c r="B53" i="3"/>
  <c r="E52" i="3"/>
  <c r="D52" i="3"/>
  <c r="C52" i="3"/>
  <c r="B52" i="3"/>
  <c r="BZ51" i="3"/>
  <c r="BY51" i="3"/>
  <c r="BX51" i="3"/>
  <c r="BW51" i="3"/>
  <c r="BV51" i="3"/>
  <c r="BU51"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U51" i="3"/>
  <c r="AT51" i="3"/>
  <c r="AS51" i="3"/>
  <c r="AR51" i="3"/>
  <c r="AQ51" i="3"/>
  <c r="AP51" i="3"/>
  <c r="AO51" i="3"/>
  <c r="AN51" i="3"/>
  <c r="AM51" i="3"/>
  <c r="AL51" i="3"/>
  <c r="AK51" i="3"/>
  <c r="AJ51" i="3"/>
  <c r="AI51" i="3"/>
  <c r="AH51" i="3"/>
  <c r="AG51" i="3"/>
  <c r="AF51" i="3"/>
  <c r="AE51" i="3"/>
  <c r="AD51" i="3"/>
  <c r="AC51" i="3"/>
  <c r="AB51" i="3"/>
  <c r="AA51" i="3"/>
  <c r="Z51" i="3"/>
  <c r="Y51" i="3"/>
  <c r="X51" i="3"/>
  <c r="W51" i="3"/>
  <c r="V51" i="3"/>
  <c r="U51" i="3"/>
  <c r="T51" i="3"/>
  <c r="S51" i="3"/>
  <c r="R51" i="3"/>
  <c r="Q51" i="3"/>
  <c r="P51" i="3"/>
  <c r="O51" i="3"/>
  <c r="N51" i="3"/>
  <c r="M51" i="3"/>
  <c r="L51" i="3"/>
  <c r="K51" i="3"/>
  <c r="J51" i="3"/>
  <c r="I51" i="3"/>
  <c r="H51" i="3"/>
  <c r="G51" i="3"/>
  <c r="E51" i="3"/>
  <c r="D51" i="3"/>
  <c r="C51" i="3"/>
  <c r="B51" i="3"/>
  <c r="E50" i="3"/>
  <c r="D50" i="3"/>
  <c r="C50" i="3"/>
  <c r="B50" i="3"/>
  <c r="E49" i="3"/>
  <c r="D49" i="3"/>
  <c r="C49" i="3"/>
  <c r="B49" i="3"/>
  <c r="BZ48" i="3"/>
  <c r="BY48" i="3"/>
  <c r="BX48" i="3"/>
  <c r="BW48" i="3"/>
  <c r="BV48" i="3"/>
  <c r="BU48"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U48" i="3"/>
  <c r="AT48" i="3"/>
  <c r="AS48" i="3"/>
  <c r="AR48" i="3"/>
  <c r="AQ48" i="3"/>
  <c r="AP48" i="3"/>
  <c r="AO48" i="3"/>
  <c r="AN48" i="3"/>
  <c r="AM48" i="3"/>
  <c r="AL48" i="3"/>
  <c r="AK48" i="3"/>
  <c r="AJ48" i="3"/>
  <c r="AI48" i="3"/>
  <c r="AH48" i="3"/>
  <c r="AG48" i="3"/>
  <c r="AF48" i="3"/>
  <c r="AE48" i="3"/>
  <c r="AD48" i="3"/>
  <c r="AC48" i="3"/>
  <c r="AB48" i="3"/>
  <c r="AA48" i="3"/>
  <c r="Z48" i="3"/>
  <c r="Y48" i="3"/>
  <c r="X48" i="3"/>
  <c r="W48" i="3"/>
  <c r="V48" i="3"/>
  <c r="U48" i="3"/>
  <c r="T48" i="3"/>
  <c r="S48" i="3"/>
  <c r="R48" i="3"/>
  <c r="Q48" i="3"/>
  <c r="P48" i="3"/>
  <c r="O48" i="3"/>
  <c r="N48" i="3"/>
  <c r="M48" i="3"/>
  <c r="L48" i="3"/>
  <c r="K48" i="3"/>
  <c r="J48" i="3"/>
  <c r="I48" i="3"/>
  <c r="H48" i="3"/>
  <c r="G48" i="3"/>
  <c r="E48" i="3"/>
  <c r="D48" i="3"/>
  <c r="C48" i="3"/>
  <c r="B48" i="3"/>
  <c r="E47" i="3"/>
  <c r="D47" i="3"/>
  <c r="C47" i="3"/>
  <c r="B47" i="3"/>
  <c r="E46" i="3"/>
  <c r="D46" i="3"/>
  <c r="C46" i="3"/>
  <c r="B46" i="3"/>
  <c r="BZ45" i="3"/>
  <c r="BY45" i="3"/>
  <c r="BX45" i="3"/>
  <c r="BW45" i="3"/>
  <c r="BV45" i="3"/>
  <c r="BU45"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U45" i="3"/>
  <c r="AT45" i="3"/>
  <c r="AS45" i="3"/>
  <c r="AR45" i="3"/>
  <c r="AQ45" i="3"/>
  <c r="AP45" i="3"/>
  <c r="AO45" i="3"/>
  <c r="AN45" i="3"/>
  <c r="AM45" i="3"/>
  <c r="AL45" i="3"/>
  <c r="AK45" i="3"/>
  <c r="AJ45" i="3"/>
  <c r="AI45" i="3"/>
  <c r="AH45" i="3"/>
  <c r="AG45" i="3"/>
  <c r="AF45" i="3"/>
  <c r="AE45" i="3"/>
  <c r="AD45" i="3"/>
  <c r="AC45" i="3"/>
  <c r="AB45" i="3"/>
  <c r="AA45" i="3"/>
  <c r="Z45" i="3"/>
  <c r="Y45" i="3"/>
  <c r="X45" i="3"/>
  <c r="W45" i="3"/>
  <c r="V45" i="3"/>
  <c r="U45" i="3"/>
  <c r="T45" i="3"/>
  <c r="S45" i="3"/>
  <c r="R45" i="3"/>
  <c r="Q45" i="3"/>
  <c r="P45" i="3"/>
  <c r="O45" i="3"/>
  <c r="N45" i="3"/>
  <c r="M45" i="3"/>
  <c r="L45" i="3"/>
  <c r="K45" i="3"/>
  <c r="J45" i="3"/>
  <c r="I45" i="3"/>
  <c r="H45" i="3"/>
  <c r="G45" i="3"/>
  <c r="E45" i="3"/>
  <c r="D45" i="3"/>
  <c r="C45" i="3"/>
  <c r="B45" i="3"/>
  <c r="E43" i="3"/>
  <c r="D43" i="3"/>
  <c r="C43" i="3"/>
  <c r="B43" i="3"/>
  <c r="E42" i="3"/>
  <c r="D42" i="3"/>
  <c r="C42" i="3"/>
  <c r="B42" i="3"/>
  <c r="BZ41" i="3"/>
  <c r="BY41" i="3"/>
  <c r="BX41" i="3"/>
  <c r="BW41" i="3"/>
  <c r="BV41" i="3"/>
  <c r="BU41"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U41" i="3"/>
  <c r="AT41" i="3"/>
  <c r="AS41" i="3"/>
  <c r="AR41" i="3"/>
  <c r="AQ41" i="3"/>
  <c r="AP41" i="3"/>
  <c r="AO41" i="3"/>
  <c r="AN41" i="3"/>
  <c r="AM41" i="3"/>
  <c r="AL41" i="3"/>
  <c r="AK41" i="3"/>
  <c r="AJ41" i="3"/>
  <c r="AI41" i="3"/>
  <c r="AH41" i="3"/>
  <c r="AG41" i="3"/>
  <c r="AF41" i="3"/>
  <c r="AE41" i="3"/>
  <c r="AD41" i="3"/>
  <c r="AC41" i="3"/>
  <c r="AB41" i="3"/>
  <c r="AA41" i="3"/>
  <c r="Z41" i="3"/>
  <c r="Y41" i="3"/>
  <c r="X41" i="3"/>
  <c r="W41" i="3"/>
  <c r="V41" i="3"/>
  <c r="U41" i="3"/>
  <c r="T41" i="3"/>
  <c r="S41" i="3"/>
  <c r="R41" i="3"/>
  <c r="Q41" i="3"/>
  <c r="P41" i="3"/>
  <c r="O41" i="3"/>
  <c r="N41" i="3"/>
  <c r="M41" i="3"/>
  <c r="L41" i="3"/>
  <c r="K41" i="3"/>
  <c r="J41" i="3"/>
  <c r="I41" i="3"/>
  <c r="H41" i="3"/>
  <c r="G41" i="3"/>
  <c r="E41" i="3"/>
  <c r="D41" i="3"/>
  <c r="C41" i="3"/>
  <c r="B41" i="3"/>
  <c r="E40" i="3"/>
  <c r="D40" i="3"/>
  <c r="C40" i="3"/>
  <c r="B40" i="3"/>
  <c r="E39" i="3"/>
  <c r="D39" i="3"/>
  <c r="C39" i="3"/>
  <c r="B39" i="3"/>
  <c r="BZ38" i="3"/>
  <c r="BY38" i="3"/>
  <c r="BX38" i="3"/>
  <c r="BW38" i="3"/>
  <c r="BV38" i="3"/>
  <c r="BU38"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U38" i="3"/>
  <c r="AT38" i="3"/>
  <c r="AS38" i="3"/>
  <c r="AR38" i="3"/>
  <c r="AQ38" i="3"/>
  <c r="AP38" i="3"/>
  <c r="AO38" i="3"/>
  <c r="AN38" i="3"/>
  <c r="AM38" i="3"/>
  <c r="AL38" i="3"/>
  <c r="AK38" i="3"/>
  <c r="AJ38" i="3"/>
  <c r="AI38" i="3"/>
  <c r="AH38" i="3"/>
  <c r="AG38" i="3"/>
  <c r="AF38" i="3"/>
  <c r="AE38" i="3"/>
  <c r="AD38" i="3"/>
  <c r="AC38" i="3"/>
  <c r="AB38" i="3"/>
  <c r="AA38" i="3"/>
  <c r="Z38" i="3"/>
  <c r="Y38" i="3"/>
  <c r="X38" i="3"/>
  <c r="W38" i="3"/>
  <c r="V38" i="3"/>
  <c r="U38" i="3"/>
  <c r="T38" i="3"/>
  <c r="S38" i="3"/>
  <c r="R38" i="3"/>
  <c r="Q38" i="3"/>
  <c r="P38" i="3"/>
  <c r="O38" i="3"/>
  <c r="N38" i="3"/>
  <c r="M38" i="3"/>
  <c r="L38" i="3"/>
  <c r="K38" i="3"/>
  <c r="J38" i="3"/>
  <c r="I38" i="3"/>
  <c r="H38" i="3"/>
  <c r="G38" i="3"/>
  <c r="E38" i="3"/>
  <c r="D38" i="3"/>
  <c r="C38" i="3"/>
  <c r="B38" i="3"/>
  <c r="E37" i="3"/>
  <c r="D37" i="3"/>
  <c r="C37" i="3"/>
  <c r="B37" i="3"/>
  <c r="E36" i="3"/>
  <c r="D36" i="3"/>
  <c r="C36" i="3"/>
  <c r="B36" i="3"/>
  <c r="BZ35" i="3"/>
  <c r="BY35" i="3"/>
  <c r="BX35" i="3"/>
  <c r="BW35" i="3"/>
  <c r="BV35" i="3"/>
  <c r="BU35"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U35" i="3"/>
  <c r="AT35" i="3"/>
  <c r="AS35" i="3"/>
  <c r="AR35" i="3"/>
  <c r="AQ35" i="3"/>
  <c r="AP35" i="3"/>
  <c r="AO35" i="3"/>
  <c r="AN35" i="3"/>
  <c r="AM35" i="3"/>
  <c r="AL35" i="3"/>
  <c r="AK35" i="3"/>
  <c r="AJ35" i="3"/>
  <c r="AI35" i="3"/>
  <c r="AH35" i="3"/>
  <c r="AG35" i="3"/>
  <c r="AF35" i="3"/>
  <c r="AE35" i="3"/>
  <c r="AD35" i="3"/>
  <c r="AC35" i="3"/>
  <c r="AB35" i="3"/>
  <c r="AA35" i="3"/>
  <c r="Z35" i="3"/>
  <c r="Y35" i="3"/>
  <c r="X35" i="3"/>
  <c r="W35" i="3"/>
  <c r="V35" i="3"/>
  <c r="U35" i="3"/>
  <c r="T35" i="3"/>
  <c r="S35" i="3"/>
  <c r="R35" i="3"/>
  <c r="Q35" i="3"/>
  <c r="P35" i="3"/>
  <c r="O35" i="3"/>
  <c r="N35" i="3"/>
  <c r="M35" i="3"/>
  <c r="L35" i="3"/>
  <c r="K35" i="3"/>
  <c r="J35" i="3"/>
  <c r="I35" i="3"/>
  <c r="H35" i="3"/>
  <c r="G35" i="3"/>
  <c r="D35" i="3"/>
  <c r="C35" i="3"/>
  <c r="B35" i="3"/>
  <c r="E34" i="3"/>
  <c r="D34" i="3"/>
  <c r="C34" i="3"/>
  <c r="B34" i="3"/>
  <c r="E33" i="3"/>
  <c r="D33" i="3"/>
  <c r="C33" i="3"/>
  <c r="B33" i="3"/>
  <c r="BZ32" i="3"/>
  <c r="BY32" i="3"/>
  <c r="BX32" i="3"/>
  <c r="BW32" i="3"/>
  <c r="BV32" i="3"/>
  <c r="BU32"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U32" i="3"/>
  <c r="AT32" i="3"/>
  <c r="AS32" i="3"/>
  <c r="AR32" i="3"/>
  <c r="AQ32" i="3"/>
  <c r="AP32" i="3"/>
  <c r="AO32" i="3"/>
  <c r="AN32" i="3"/>
  <c r="AM32" i="3"/>
  <c r="AL32" i="3"/>
  <c r="AK32" i="3"/>
  <c r="AJ32" i="3"/>
  <c r="AI32" i="3"/>
  <c r="AH32" i="3"/>
  <c r="AG32" i="3"/>
  <c r="AF32" i="3"/>
  <c r="AE32" i="3"/>
  <c r="AD32" i="3"/>
  <c r="AC32" i="3"/>
  <c r="AB32" i="3"/>
  <c r="AA32" i="3"/>
  <c r="Z32" i="3"/>
  <c r="Y32" i="3"/>
  <c r="X32" i="3"/>
  <c r="W32" i="3"/>
  <c r="V32" i="3"/>
  <c r="U32" i="3"/>
  <c r="T32" i="3"/>
  <c r="S32" i="3"/>
  <c r="R32" i="3"/>
  <c r="Q32" i="3"/>
  <c r="P32" i="3"/>
  <c r="O32" i="3"/>
  <c r="N32" i="3"/>
  <c r="M32" i="3"/>
  <c r="L32" i="3"/>
  <c r="K32" i="3"/>
  <c r="J32" i="3"/>
  <c r="I32" i="3"/>
  <c r="H32" i="3"/>
  <c r="G32" i="3"/>
  <c r="E32" i="3"/>
  <c r="D32" i="3"/>
  <c r="C32" i="3"/>
  <c r="B32" i="3"/>
  <c r="E29" i="3"/>
  <c r="D29" i="3"/>
  <c r="C29" i="3"/>
  <c r="B29" i="3"/>
  <c r="E28" i="3"/>
  <c r="D28" i="3"/>
  <c r="C28" i="3"/>
  <c r="B28" i="3"/>
  <c r="BZ27" i="3"/>
  <c r="BY27" i="3"/>
  <c r="BX27" i="3"/>
  <c r="BW27" i="3"/>
  <c r="BV27" i="3"/>
  <c r="BU27"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U27" i="3"/>
  <c r="AT27" i="3"/>
  <c r="AS27" i="3"/>
  <c r="AR27" i="3"/>
  <c r="AQ27" i="3"/>
  <c r="AP27" i="3"/>
  <c r="AO27" i="3"/>
  <c r="AN27" i="3"/>
  <c r="AM27" i="3"/>
  <c r="AL27" i="3"/>
  <c r="AK27" i="3"/>
  <c r="AJ27" i="3"/>
  <c r="AI27" i="3"/>
  <c r="AH27" i="3"/>
  <c r="AG27" i="3"/>
  <c r="AF27" i="3"/>
  <c r="AE27" i="3"/>
  <c r="AD27" i="3"/>
  <c r="AC27" i="3"/>
  <c r="AB27" i="3"/>
  <c r="AA27" i="3"/>
  <c r="Z27" i="3"/>
  <c r="Y27" i="3"/>
  <c r="X27" i="3"/>
  <c r="W27" i="3"/>
  <c r="V27" i="3"/>
  <c r="U27" i="3"/>
  <c r="T27" i="3"/>
  <c r="S27" i="3"/>
  <c r="R27" i="3"/>
  <c r="Q27" i="3"/>
  <c r="P27" i="3"/>
  <c r="O27" i="3"/>
  <c r="N27" i="3"/>
  <c r="M27" i="3"/>
  <c r="L27" i="3"/>
  <c r="K27" i="3"/>
  <c r="J27" i="3"/>
  <c r="I27" i="3"/>
  <c r="H27" i="3"/>
  <c r="G27" i="3"/>
  <c r="E27" i="3"/>
  <c r="D27" i="3"/>
  <c r="C27" i="3"/>
  <c r="B27" i="3"/>
  <c r="E26" i="3"/>
  <c r="D26" i="3"/>
  <c r="C26" i="3"/>
  <c r="B26" i="3"/>
  <c r="E25" i="3"/>
  <c r="D25" i="3"/>
  <c r="C25" i="3"/>
  <c r="B25" i="3"/>
  <c r="BZ24" i="3"/>
  <c r="BY24" i="3"/>
  <c r="BX24" i="3"/>
  <c r="BW24" i="3"/>
  <c r="BV24" i="3"/>
  <c r="BU24"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U24" i="3"/>
  <c r="AT24" i="3"/>
  <c r="AS24" i="3"/>
  <c r="AR24" i="3"/>
  <c r="AQ24" i="3"/>
  <c r="AP24" i="3"/>
  <c r="AO24" i="3"/>
  <c r="AN24" i="3"/>
  <c r="AM24" i="3"/>
  <c r="AL24" i="3"/>
  <c r="AK24" i="3"/>
  <c r="AJ24" i="3"/>
  <c r="AI24" i="3"/>
  <c r="AH24" i="3"/>
  <c r="AG24" i="3"/>
  <c r="AF24" i="3"/>
  <c r="AE24" i="3"/>
  <c r="AD24" i="3"/>
  <c r="AC24" i="3"/>
  <c r="AB24" i="3"/>
  <c r="AA24" i="3"/>
  <c r="Z24" i="3"/>
  <c r="Y24" i="3"/>
  <c r="X24" i="3"/>
  <c r="W24" i="3"/>
  <c r="V24" i="3"/>
  <c r="U24" i="3"/>
  <c r="T24" i="3"/>
  <c r="S24" i="3"/>
  <c r="R24" i="3"/>
  <c r="Q24" i="3"/>
  <c r="P24" i="3"/>
  <c r="O24" i="3"/>
  <c r="N24" i="3"/>
  <c r="M24" i="3"/>
  <c r="L24" i="3"/>
  <c r="K24" i="3"/>
  <c r="J24" i="3"/>
  <c r="I24" i="3"/>
  <c r="H24" i="3"/>
  <c r="E24" i="3"/>
  <c r="D24" i="3"/>
  <c r="C24" i="3"/>
  <c r="B24" i="3"/>
  <c r="E23" i="3"/>
  <c r="D23" i="3"/>
  <c r="C23" i="3"/>
  <c r="B23" i="3"/>
  <c r="E22" i="3"/>
  <c r="D22" i="3"/>
  <c r="C22" i="3"/>
  <c r="B22" i="3"/>
  <c r="BZ21" i="3"/>
  <c r="BY21" i="3"/>
  <c r="BX21" i="3"/>
  <c r="BW21" i="3"/>
  <c r="BV21" i="3"/>
  <c r="BU21"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U21" i="3"/>
  <c r="AT21" i="3"/>
  <c r="AS21" i="3"/>
  <c r="AR21" i="3"/>
  <c r="AQ21" i="3"/>
  <c r="AP21" i="3"/>
  <c r="AO21" i="3"/>
  <c r="AN21" i="3"/>
  <c r="AM21" i="3"/>
  <c r="AL21" i="3"/>
  <c r="AK21" i="3"/>
  <c r="AJ21" i="3"/>
  <c r="AI21" i="3"/>
  <c r="AH21" i="3"/>
  <c r="AG21" i="3"/>
  <c r="AF21" i="3"/>
  <c r="AE21" i="3"/>
  <c r="AD21" i="3"/>
  <c r="AC21" i="3"/>
  <c r="AB21" i="3"/>
  <c r="AA21" i="3"/>
  <c r="Z21" i="3"/>
  <c r="Y21" i="3"/>
  <c r="X21" i="3"/>
  <c r="W21" i="3"/>
  <c r="V21" i="3"/>
  <c r="U21" i="3"/>
  <c r="T21" i="3"/>
  <c r="S21" i="3"/>
  <c r="R21" i="3"/>
  <c r="Q21" i="3"/>
  <c r="P21" i="3"/>
  <c r="O21" i="3"/>
  <c r="N21" i="3"/>
  <c r="M21" i="3"/>
  <c r="L21" i="3"/>
  <c r="K21" i="3"/>
  <c r="J21" i="3"/>
  <c r="I21" i="3"/>
  <c r="H21" i="3"/>
  <c r="G21" i="3"/>
  <c r="E21" i="3"/>
  <c r="D21" i="3"/>
  <c r="C21" i="3"/>
  <c r="B21" i="3"/>
  <c r="E20" i="3"/>
  <c r="D20" i="3"/>
  <c r="C20" i="3"/>
  <c r="B20" i="3"/>
  <c r="E19" i="3"/>
  <c r="D19" i="3"/>
  <c r="C19" i="3"/>
  <c r="B19" i="3"/>
  <c r="BZ18" i="3"/>
  <c r="BY18" i="3"/>
  <c r="BX18" i="3"/>
  <c r="BW18" i="3"/>
  <c r="BV18" i="3"/>
  <c r="BU18"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U18" i="3"/>
  <c r="AT18" i="3"/>
  <c r="AS18" i="3"/>
  <c r="AR18" i="3"/>
  <c r="AQ18" i="3"/>
  <c r="AP18" i="3"/>
  <c r="AO18" i="3"/>
  <c r="AN18" i="3"/>
  <c r="AM18" i="3"/>
  <c r="AL18" i="3"/>
  <c r="AK18" i="3"/>
  <c r="AJ18" i="3"/>
  <c r="AI18" i="3"/>
  <c r="AH18" i="3"/>
  <c r="AG18" i="3"/>
  <c r="AF18" i="3"/>
  <c r="AE18" i="3"/>
  <c r="AD18" i="3"/>
  <c r="AC18" i="3"/>
  <c r="AB18" i="3"/>
  <c r="AA18" i="3"/>
  <c r="Z18" i="3"/>
  <c r="Y18" i="3"/>
  <c r="X18" i="3"/>
  <c r="W18" i="3"/>
  <c r="V18" i="3"/>
  <c r="U18" i="3"/>
  <c r="T18" i="3"/>
  <c r="S18" i="3"/>
  <c r="R18" i="3"/>
  <c r="Q18" i="3"/>
  <c r="P18" i="3"/>
  <c r="O18" i="3"/>
  <c r="N18" i="3"/>
  <c r="M18" i="3"/>
  <c r="L18" i="3"/>
  <c r="K18" i="3"/>
  <c r="J18" i="3"/>
  <c r="I18" i="3"/>
  <c r="H18" i="3"/>
  <c r="G18" i="3"/>
  <c r="E18" i="3"/>
  <c r="D18" i="3"/>
  <c r="C18" i="3"/>
  <c r="B18" i="3"/>
  <c r="E17" i="3"/>
  <c r="D17" i="3"/>
  <c r="C17" i="3"/>
  <c r="B17" i="3"/>
  <c r="E16" i="3"/>
  <c r="D16" i="3"/>
  <c r="C16" i="3"/>
  <c r="B16" i="3"/>
  <c r="BZ15" i="3"/>
  <c r="BY15" i="3"/>
  <c r="BX15" i="3"/>
  <c r="BW15" i="3"/>
  <c r="BV15" i="3"/>
  <c r="BU15"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U15" i="3"/>
  <c r="AT15" i="3"/>
  <c r="AS15" i="3"/>
  <c r="AR15" i="3"/>
  <c r="AQ15" i="3"/>
  <c r="AP15" i="3"/>
  <c r="AO15" i="3"/>
  <c r="AN15" i="3"/>
  <c r="AM15" i="3"/>
  <c r="AL15" i="3"/>
  <c r="AK15" i="3"/>
  <c r="AJ15" i="3"/>
  <c r="AI15" i="3"/>
  <c r="AH15" i="3"/>
  <c r="AG15" i="3"/>
  <c r="AF15" i="3"/>
  <c r="AE15" i="3"/>
  <c r="AD15" i="3"/>
  <c r="AC15" i="3"/>
  <c r="AB15" i="3"/>
  <c r="AA15" i="3"/>
  <c r="Z15" i="3"/>
  <c r="Y15" i="3"/>
  <c r="X15" i="3"/>
  <c r="W15" i="3"/>
  <c r="V15" i="3"/>
  <c r="U15" i="3"/>
  <c r="T15" i="3"/>
  <c r="S15" i="3"/>
  <c r="R15" i="3"/>
  <c r="Q15" i="3"/>
  <c r="P15" i="3"/>
  <c r="O15" i="3"/>
  <c r="N15" i="3"/>
  <c r="M15" i="3"/>
  <c r="L15" i="3"/>
  <c r="K15" i="3"/>
  <c r="J15" i="3"/>
  <c r="I15" i="3"/>
  <c r="H15" i="3"/>
  <c r="G15" i="3"/>
  <c r="E15" i="3"/>
  <c r="D15" i="3"/>
  <c r="C15" i="3"/>
  <c r="B15" i="3"/>
  <c r="BZ12" i="3"/>
  <c r="BY12" i="3"/>
  <c r="BX12" i="3"/>
  <c r="BW12" i="3"/>
  <c r="BV12" i="3"/>
  <c r="BU12" i="3"/>
  <c r="BT12" i="3"/>
  <c r="BS12" i="3"/>
  <c r="BR12" i="3"/>
  <c r="BQ12" i="3"/>
  <c r="BP12" i="3"/>
  <c r="BO12" i="3"/>
  <c r="BN12" i="3"/>
  <c r="BM12" i="3"/>
  <c r="BL12" i="3"/>
  <c r="BK12" i="3"/>
  <c r="BJ12" i="3"/>
  <c r="BI12" i="3"/>
  <c r="BH12" i="3"/>
  <c r="BG12" i="3"/>
  <c r="BF12" i="3"/>
  <c r="BE12" i="3"/>
  <c r="BD12" i="3"/>
  <c r="BC12" i="3"/>
  <c r="BB12" i="3"/>
  <c r="BA12" i="3"/>
  <c r="AZ12" i="3"/>
  <c r="AY12" i="3"/>
  <c r="AX12" i="3"/>
  <c r="AW12" i="3"/>
  <c r="AV12" i="3"/>
  <c r="AU12" i="3"/>
  <c r="AT12" i="3"/>
  <c r="AS12" i="3"/>
  <c r="AR12" i="3"/>
  <c r="AQ12" i="3"/>
  <c r="AP12" i="3"/>
  <c r="AO12" i="3"/>
  <c r="AN12" i="3"/>
  <c r="AM12" i="3"/>
  <c r="AL12" i="3"/>
  <c r="AK12" i="3"/>
  <c r="AJ12" i="3"/>
  <c r="AI12" i="3"/>
  <c r="AH12" i="3"/>
  <c r="AG12" i="3"/>
  <c r="AF12" i="3"/>
  <c r="AE12" i="3"/>
  <c r="AD12" i="3"/>
  <c r="AC12" i="3"/>
  <c r="AB12" i="3"/>
  <c r="AA12" i="3"/>
  <c r="Z12" i="3"/>
  <c r="Y12" i="3"/>
  <c r="X12" i="3"/>
  <c r="W12" i="3"/>
  <c r="V12" i="3"/>
  <c r="U12" i="3"/>
  <c r="T12" i="3"/>
  <c r="S12" i="3"/>
  <c r="R12" i="3"/>
  <c r="Q12" i="3"/>
  <c r="P12" i="3"/>
  <c r="O12" i="3"/>
  <c r="N12" i="3"/>
  <c r="M12" i="3"/>
  <c r="L12" i="3"/>
  <c r="K12" i="3"/>
  <c r="J12" i="3"/>
  <c r="I12" i="3"/>
  <c r="H12" i="3"/>
  <c r="E12" i="3"/>
  <c r="D12" i="3"/>
  <c r="C12" i="3"/>
  <c r="B12" i="3"/>
  <c r="G5" i="3"/>
  <c r="D5" i="3"/>
  <c r="G4" i="3"/>
  <c r="D4" i="3"/>
  <c r="D3" i="3"/>
  <c r="D2" i="3"/>
  <c r="D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D9" authorId="0" shapeId="0" xr:uid="{00000000-0006-0000-0100-000001000000}">
      <text>
        <r>
          <rPr>
            <sz val="11"/>
            <color theme="1"/>
            <rFont val="Aptos Narrow"/>
            <family val="2"/>
            <scheme val="minor"/>
          </rPr>
          <t>Sélectionnez le secteur principal de l'activité. Aide à vérifier la cohérence avec la Section 4.4 (intégration des secteurs) de la proposition.</t>
        </r>
      </text>
    </comment>
  </commentList>
</comments>
</file>

<file path=xl/sharedStrings.xml><?xml version="1.0" encoding="utf-8"?>
<sst xmlns="http://schemas.openxmlformats.org/spreadsheetml/2006/main" count="356" uniqueCount="154">
  <si>
    <t>SAHEL REGIONAL FUND</t>
  </si>
  <si>
    <t>Annexe 4 — Plan de travail et suivi du calendrier</t>
  </si>
  <si>
    <t>Instructions</t>
  </si>
  <si>
    <t>1. Objet de ce document</t>
  </si>
  <si>
    <t>Ce document présente le calendrier prévisionnel de mise en œuvre du projet : quelles activités, sur quelle période, portées par qui. Il s'agit d'un calendrier de planification à soumettre avec la proposition de projet.</t>
  </si>
  <si>
    <t>2. Avant de commencer</t>
  </si>
  <si>
    <t>•  Complétez les cellules surlignées en bleu dans l’onglet « Plan de travail » et marquez chaque semaine planifiée avec « X ». Ne modifiez pas la structure du tableau (lignes, colonnes, en-têtes, mise en forme).</t>
  </si>
  <si>
    <t>•  L'onglet « Plan de travail » propose un squelette basé sur les règles de l'Appel à Projets : jusqu'à 2 objectifs spécifiques, 2 à 4 résultats au total, 3 à 4 activités par résultat. Supprimez les lignes (objectif, résultat ou activité) que vous n'utilisez pas ; dupliquez-en si vous avez besoin de plus d'activités pour un résultat donné.</t>
  </si>
  <si>
    <t>•  La numérotation des activités (ex. Activité 1.1.1) doit être strictement identique dans cette annexe, dans le narratif de la proposition, et dans le cadre logique. C'est un point de cohérence vérifié par les évaluateurs.</t>
  </si>
  <si>
    <t>•  La durée maximale d'un projet dans le cadre de cet appel est de 18 mois. Le calendrier est structuré en « Mois 1 » à « Mois 18 ». Si votre projet est plus court, laissez simplement les derniers mois vides.</t>
  </si>
  <si>
    <t>3. Comment marquer une semaine planifiée</t>
  </si>
  <si>
    <t>•  Cliquez sur la cellule correspondant à la semaine où l'activité est prévue, et sélectionnez « X » dans la liste déroulante (ou tapez X directement). La cellule se colore automatiquement.</t>
  </si>
  <si>
    <t>•  Une activité qui s'étend sur plusieurs semaines consécutives : marquez chacune des semaines concernées.</t>
  </si>
  <si>
    <t>4. Après l’approbation du projet</t>
  </si>
  <si>
    <r>
      <t xml:space="preserve">•  L’onglet </t>
    </r>
    <r>
      <rPr>
        <b/>
        <sz val="11"/>
        <color theme="1"/>
        <rFont val="Aptos Narrow"/>
        <family val="2"/>
        <scheme val="minor"/>
      </rPr>
      <t>« Plan de travail »</t>
    </r>
    <r>
      <rPr>
        <sz val="11"/>
        <color theme="1"/>
        <rFont val="Aptos Narrow"/>
        <family val="2"/>
        <scheme val="minor"/>
      </rPr>
      <t xml:space="preserve"> devient la référence du </t>
    </r>
    <r>
      <rPr>
        <b/>
        <sz val="11"/>
        <color theme="1"/>
        <rFont val="Aptos Narrow"/>
        <family val="2"/>
        <scheme val="minor"/>
      </rPr>
      <t>calendrier initialement approuvé</t>
    </r>
    <r>
      <rPr>
        <sz val="11"/>
        <color theme="1"/>
        <rFont val="Aptos Narrow"/>
        <family val="2"/>
        <scheme val="minor"/>
      </rPr>
      <t>. Après approbation, il est verrouillé par le FMU afin que le calendrier initial ne puisse plus être modifié.</t>
    </r>
  </si>
  <si>
    <r>
      <t xml:space="preserve">•  L’onglet </t>
    </r>
    <r>
      <rPr>
        <b/>
        <sz val="11"/>
        <color theme="1"/>
        <rFont val="Aptos Narrow"/>
        <family val="2"/>
        <scheme val="minor"/>
      </rPr>
      <t>« Plan de travail révisé »</t>
    </r>
    <r>
      <rPr>
        <sz val="11"/>
        <color theme="1"/>
        <rFont val="Aptos Narrow"/>
        <family val="2"/>
        <scheme val="minor"/>
      </rPr>
      <t xml:space="preserve"> est utilisé lorsque des retards, changements ou imprévus nécessitent une modification du calendrier initialement approuvé. Il permet à l’ONG de proposer un </t>
    </r>
    <r>
      <rPr>
        <b/>
        <sz val="11"/>
        <color theme="1"/>
        <rFont val="Aptos Narrow"/>
        <family val="2"/>
        <scheme val="minor"/>
      </rPr>
      <t>nouveau calendrier prévisionnel</t>
    </r>
    <r>
      <rPr>
        <sz val="11"/>
        <color theme="1"/>
        <rFont val="Aptos Narrow"/>
        <family val="2"/>
        <scheme val="minor"/>
      </rPr>
      <t>. Toute modification doit être soumise à l’approbation du FMU avant de devenir le nouveau calendrier de référence.</t>
    </r>
  </si>
  <si>
    <r>
      <t xml:space="preserve">•  L’onglet </t>
    </r>
    <r>
      <rPr>
        <b/>
        <sz val="11"/>
        <color theme="1"/>
        <rFont val="Aptos Narrow"/>
        <family val="2"/>
        <scheme val="minor"/>
      </rPr>
      <t>« Suivi Réalisation »</t>
    </r>
    <r>
      <rPr>
        <sz val="11"/>
        <color theme="1"/>
        <rFont val="Aptos Narrow"/>
        <family val="2"/>
        <scheme val="minor"/>
      </rPr>
      <t xml:space="preserve"> est utilisé pendant la mise en œuvre et lors des exercices de reporting. Il permet à l’ONG d’indiquer les semaines pendant lesquelles chaque activité a effectivement été mise en œuvre.</t>
    </r>
  </si>
  <si>
    <r>
      <t xml:space="preserve">•  L’onglet </t>
    </r>
    <r>
      <rPr>
        <b/>
        <sz val="10.5"/>
        <color rgb="FF000000"/>
        <rFont val="Calibri"/>
        <family val="2"/>
      </rPr>
      <t>« Suivi Global »</t>
    </r>
    <r>
      <rPr>
        <sz val="10.5"/>
        <color rgb="FF000000"/>
        <rFont val="Calibri"/>
        <family val="2"/>
      </rPr>
      <t xml:space="preserve"> est un onglet de consolidation automatique. Il reprend automatiquement les informations des onglets « Plan de travail », « Plan de travail révisé » et « Suivi Réalisation », afin de permettre une comparaison entre :
   - le calendrier initialement approuvé ;
  - le calendrier révisé, lorsqu’il existe ;
  - la réalisation effective.</t>
    </r>
  </si>
  <si>
    <r>
      <t xml:space="preserve">L’onglet </t>
    </r>
    <r>
      <rPr>
        <b/>
        <sz val="11"/>
        <color theme="1"/>
        <rFont val="Aptos Narrow"/>
        <family val="2"/>
        <scheme val="minor"/>
      </rPr>
      <t>« Suivi Global » est verrouillé et ne doit pas être modifié manuellement</t>
    </r>
    <r>
      <rPr>
        <sz val="11"/>
        <color theme="1"/>
        <rFont val="Aptos Narrow"/>
        <family val="2"/>
        <scheme val="minor"/>
      </rPr>
      <t>. Toutes les informations qui y apparaissent sont alimentées automatiquement à partir des trois onglets précédents.</t>
    </r>
  </si>
  <si>
    <t>5. Utilisation des différents onglets</t>
  </si>
  <si>
    <t>« Plan de travail »</t>
  </si>
  <si>
    <r>
      <t xml:space="preserve">- Cet onglet constitue le </t>
    </r>
    <r>
      <rPr>
        <b/>
        <sz val="10.5"/>
        <color theme="1"/>
        <rFont val="Calibri"/>
        <family val="2"/>
      </rPr>
      <t>calendrier initial approuvé</t>
    </r>
    <r>
      <rPr>
        <sz val="10.5"/>
        <color theme="1"/>
        <rFont val="Calibri"/>
        <family val="2"/>
      </rPr>
      <t xml:space="preserve"> du projet.</t>
    </r>
  </si>
  <si>
    <r>
      <t xml:space="preserve">- Sélectionnez </t>
    </r>
    <r>
      <rPr>
        <b/>
        <sz val="10.5"/>
        <color theme="1"/>
        <rFont val="Calibri"/>
        <family val="2"/>
      </rPr>
      <t>« X »</t>
    </r>
    <r>
      <rPr>
        <sz val="10.5"/>
        <color theme="1"/>
        <rFont val="Calibri"/>
        <family val="2"/>
      </rPr>
      <t xml:space="preserve"> dans chaque semaine correspondant à votre calendrier prévisionnel.</t>
    </r>
  </si>
  <si>
    <t>- Il est renseigné avant ou lors de l’approbation du projet.</t>
  </si>
  <si>
    <r>
      <t xml:space="preserve">- Après approbation, </t>
    </r>
    <r>
      <rPr>
        <b/>
        <sz val="10.5"/>
        <color theme="1"/>
        <rFont val="Calibri"/>
        <family val="2"/>
      </rPr>
      <t>aucune modification ne doit être apportée</t>
    </r>
    <r>
      <rPr>
        <sz val="10.5"/>
        <color theme="1"/>
        <rFont val="Calibri"/>
        <family val="2"/>
      </rPr>
      <t xml:space="preserve"> à cet onglet.</t>
    </r>
  </si>
  <si>
    <t>- Les informations descriptives des activités (numéro, activité, secteur, organisation responsable, etc.) constituent la référence initiale du projet.</t>
  </si>
  <si>
    <t>« Plan de travail révisé »</t>
  </si>
  <si>
    <t>- Cet onglet permet à l’ONG de proposer une modification du calendrier initial en cas de retard, changement dans la mise en œuvre ou autre imprévu affectant le calendrier.</t>
  </si>
  <si>
    <r>
      <t xml:space="preserve">- Sélectionnez </t>
    </r>
    <r>
      <rPr>
        <b/>
        <sz val="10.5"/>
        <color theme="1"/>
        <rFont val="Calibri"/>
        <family val="2"/>
      </rPr>
      <t>« X »</t>
    </r>
    <r>
      <rPr>
        <sz val="10.5"/>
        <color theme="1"/>
        <rFont val="Calibri"/>
        <family val="2"/>
      </rPr>
      <t xml:space="preserve"> dans chaque semaine correspondant au calendrier prévisionnel révisé.</t>
    </r>
  </si>
  <si>
    <r>
      <t xml:space="preserve">- Lorsqu'aucune modification du calendrier n'est nécessaire, </t>
    </r>
    <r>
      <rPr>
        <b/>
        <sz val="10.5"/>
        <color theme="1"/>
        <rFont val="Calibri"/>
        <family val="2"/>
      </rPr>
      <t>aucune saisie n'est requise dans cet onglet</t>
    </r>
    <r>
      <rPr>
        <sz val="10.5"/>
        <color theme="1"/>
        <rFont val="Calibri"/>
        <family val="2"/>
      </rPr>
      <t xml:space="preserve"> et le calendrier initialement approuvé demeure la référence.</t>
    </r>
  </si>
  <si>
    <r>
      <t xml:space="preserve">- Toute proposition de calendrier révisé doit être </t>
    </r>
    <r>
      <rPr>
        <b/>
        <sz val="10.5"/>
        <color theme="1"/>
        <rFont val="Calibri"/>
        <family val="2"/>
      </rPr>
      <t>soumise au FMU pour validation</t>
    </r>
    <r>
      <rPr>
        <sz val="10.5"/>
        <color theme="1"/>
        <rFont val="Calibri"/>
        <family val="2"/>
      </rPr>
      <t>.</t>
    </r>
  </si>
  <si>
    <r>
      <t xml:space="preserve">- Une modification proposée ne devient le nouveau calendrier de référence </t>
    </r>
    <r>
      <rPr>
        <b/>
        <sz val="10.5"/>
        <color theme="1"/>
        <rFont val="Calibri"/>
        <family val="2"/>
      </rPr>
      <t>qu’après approbation du FMU</t>
    </r>
    <r>
      <rPr>
        <sz val="10.5"/>
        <color theme="1"/>
        <rFont val="Calibri"/>
        <family val="2"/>
      </rPr>
      <t>.</t>
    </r>
  </si>
  <si>
    <t>- Les informations descriptives de l’activité sont reprises automatiquement du « Plan de travail » afin d’éviter les ressaisies.</t>
  </si>
  <si>
    <t>« Suivi Réalisation »</t>
  </si>
  <si>
    <r>
      <t xml:space="preserve">- Cet onglet est utilisé pour enregistrer la </t>
    </r>
    <r>
      <rPr>
        <b/>
        <sz val="10.5"/>
        <color theme="1"/>
        <rFont val="Calibri"/>
        <family val="2"/>
      </rPr>
      <t>mise en œuvre effective des activités</t>
    </r>
    <r>
      <rPr>
        <sz val="10.5"/>
        <color theme="1"/>
        <rFont val="Calibri"/>
        <family val="2"/>
      </rPr>
      <t>.</t>
    </r>
  </si>
  <si>
    <t>- À chaque exercice de reporting, mettez à jour cet onglet afin d’indiquer les semaines pendant lesquelles chaque activité a effectivement été réalisée.</t>
  </si>
  <si>
    <r>
      <t xml:space="preserve">- Sélectionnez </t>
    </r>
    <r>
      <rPr>
        <b/>
        <sz val="10.5"/>
        <color theme="1"/>
        <rFont val="Calibri"/>
        <family val="2"/>
      </rPr>
      <t>« X »</t>
    </r>
    <r>
      <rPr>
        <sz val="10.5"/>
        <color theme="1"/>
        <rFont val="Calibri"/>
        <family val="2"/>
      </rPr>
      <t xml:space="preserve"> dans chaque semaine concernée.</t>
    </r>
  </si>
  <si>
    <t>- Ne modifiez pas les informations descriptives reprises automatiquement.</t>
  </si>
  <si>
    <t>Organisation principale (chef de file)</t>
  </si>
  <si>
    <t>[Nom de l'organisation]</t>
  </si>
  <si>
    <t>Titre du projet</t>
  </si>
  <si>
    <t>[Titre du projet]</t>
  </si>
  <si>
    <t>Organisations membres du consortium (si applicable)</t>
  </si>
  <si>
    <t>[Nom organisation 1] ; [Nom organisation 2] ; etc.</t>
  </si>
  <si>
    <t>Pays</t>
  </si>
  <si>
    <t>NIGER</t>
  </si>
  <si>
    <t>Durée projet (en mois)</t>
  </si>
  <si>
    <t>[nombre]</t>
  </si>
  <si>
    <t>Date de démarrage prévue</t>
  </si>
  <si>
    <t>[jj/mm/aaaa]</t>
  </si>
  <si>
    <t>Date de mise à jour</t>
  </si>
  <si>
    <t>Cellules bleues : à compléter. Voir l’onglet « Instructions » pour le détail. Marquez chaque semaine planifiée avec « X ». Après approbation, cet onglet devient la référence du calendrier approuvé et doit être protégé contre toute modification.</t>
  </si>
  <si>
    <t>N°</t>
  </si>
  <si>
    <t>Activité</t>
  </si>
  <si>
    <t>Secteur</t>
  </si>
  <si>
    <t>Organisation responsable</t>
  </si>
  <si>
    <t>Mois 1</t>
  </si>
  <si>
    <t>Mois 2</t>
  </si>
  <si>
    <t>Mois 3</t>
  </si>
  <si>
    <t>Mois 4</t>
  </si>
  <si>
    <t>Mois 5</t>
  </si>
  <si>
    <t>Mois 6</t>
  </si>
  <si>
    <t>Mois 7</t>
  </si>
  <si>
    <t>Mois 8</t>
  </si>
  <si>
    <t>Mois 9</t>
  </si>
  <si>
    <t>Mois 10</t>
  </si>
  <si>
    <t>Mois 11</t>
  </si>
  <si>
    <t>Mois 12</t>
  </si>
  <si>
    <t>Mois 13</t>
  </si>
  <si>
    <t>Mois 14</t>
  </si>
  <si>
    <t>Mois 15</t>
  </si>
  <si>
    <t>Mois 16</t>
  </si>
  <si>
    <t>Mois 17</t>
  </si>
  <si>
    <t>Mois 18</t>
  </si>
  <si>
    <t>DÉMARRAGE / MISE EN ROUTE DU PROJET</t>
  </si>
  <si>
    <t>0.1</t>
  </si>
  <si>
    <t>Recrutement du staff</t>
  </si>
  <si>
    <t>0.2</t>
  </si>
  <si>
    <t>Atelier de démarrage</t>
  </si>
  <si>
    <t>0.3</t>
  </si>
  <si>
    <t>Formation du staff</t>
  </si>
  <si>
    <t>0.4</t>
  </si>
  <si>
    <t>Étude de référence (baseline)</t>
  </si>
  <si>
    <t>0.5</t>
  </si>
  <si>
    <t>Mise à jour du plan de mise en œuvre</t>
  </si>
  <si>
    <t>0.6</t>
  </si>
  <si>
    <t>[Autre activité de démarrage]</t>
  </si>
  <si>
    <t>OBJECTIF SPÉCIFIQUE 1 : [à compléter]</t>
  </si>
  <si>
    <t>Résultat 1.1 : [à compléter]</t>
  </si>
  <si>
    <t>1.1.1</t>
  </si>
  <si>
    <t>[Activité 1.1.1]</t>
  </si>
  <si>
    <t>1.1.2</t>
  </si>
  <si>
    <t>[Activité 1.1.2]</t>
  </si>
  <si>
    <t>1.1.3</t>
  </si>
  <si>
    <t>[Activité 1.1.3]</t>
  </si>
  <si>
    <t>1.1.4</t>
  </si>
  <si>
    <t>[Activité 1.1.4]</t>
  </si>
  <si>
    <t>Résultat 1.2 : [à compléter]</t>
  </si>
  <si>
    <t>1.2.1</t>
  </si>
  <si>
    <t>[Activité 1.2.1]</t>
  </si>
  <si>
    <t>1.2.2</t>
  </si>
  <si>
    <t>[Activité 1.2.2]</t>
  </si>
  <si>
    <t>1.2.3</t>
  </si>
  <si>
    <t>[Activité 1.2.3]</t>
  </si>
  <si>
    <t>1.2.4</t>
  </si>
  <si>
    <t>[Activité 1.2.4]</t>
  </si>
  <si>
    <t>OBJECTIF SPÉCIFIQUE 2 : [à compléter]</t>
  </si>
  <si>
    <t>Résultat 2.1 : [à compléter]</t>
  </si>
  <si>
    <t>2.1.1</t>
  </si>
  <si>
    <t>[Activité 2.1.1]</t>
  </si>
  <si>
    <t>2.1.2</t>
  </si>
  <si>
    <t>[Activité 2.1.2]</t>
  </si>
  <si>
    <t>2.1.3</t>
  </si>
  <si>
    <t>[Activité 2.1.3]</t>
  </si>
  <si>
    <t>2.1.4</t>
  </si>
  <si>
    <t>[Activité 2.1.4]</t>
  </si>
  <si>
    <t>Résultat 2.2 : [à compléter]</t>
  </si>
  <si>
    <t>2.2.1</t>
  </si>
  <si>
    <t>[Activité 2.2.1]</t>
  </si>
  <si>
    <t>2.2.2</t>
  </si>
  <si>
    <t>[Activité 2.2.2]</t>
  </si>
  <si>
    <t>2.2.3</t>
  </si>
  <si>
    <t>[Activité 2.2.3]</t>
  </si>
  <si>
    <t>2.2.4</t>
  </si>
  <si>
    <t>[Activité 2.2.4]</t>
  </si>
  <si>
    <t>CLÔTURE DU PROJET</t>
  </si>
  <si>
    <t>C.1</t>
  </si>
  <si>
    <t>Évaluation finale</t>
  </si>
  <si>
    <t>C.2</t>
  </si>
  <si>
    <t>Audit financier</t>
  </si>
  <si>
    <t>C.3</t>
  </si>
  <si>
    <t>Rapport narratif général</t>
  </si>
  <si>
    <t>C.4</t>
  </si>
  <si>
    <t>Rapport financier général</t>
  </si>
  <si>
    <t>C.5</t>
  </si>
  <si>
    <t>[Autre activité de clôture]</t>
  </si>
  <si>
    <t>Date de démarrage</t>
  </si>
  <si>
    <t>Les lignes « Approuvé » reprennent automatiquement le Plan de travail. Les lignes « Prévision révisée » et « Réalisé » sont à renseigner par l’ONG.</t>
  </si>
  <si>
    <t>Statut</t>
  </si>
  <si>
    <r>
      <t xml:space="preserve">Commentaires
</t>
    </r>
    <r>
      <rPr>
        <sz val="9.5"/>
        <color rgb="FFFFFFFF"/>
        <rFont val="Calibri"/>
        <family val="2"/>
      </rPr>
      <t>Brève justification en cas de retard</t>
    </r>
  </si>
  <si>
    <t>Pas démarré</t>
  </si>
  <si>
    <t>Plan de Travail</t>
  </si>
  <si>
    <t>Approuvé</t>
  </si>
  <si>
    <t>Révisé</t>
  </si>
  <si>
    <t>Réalisé</t>
  </si>
  <si>
    <t>Sécurité alimentaire</t>
  </si>
  <si>
    <t>Protection</t>
  </si>
  <si>
    <t>En cours</t>
  </si>
  <si>
    <t>Santé</t>
  </si>
  <si>
    <t>En retard</t>
  </si>
  <si>
    <t>Nutrition</t>
  </si>
  <si>
    <t>Clôturé</t>
  </si>
  <si>
    <t>EHA / WASH</t>
  </si>
  <si>
    <t>Non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</si>
</sst>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Aptos Narrow"/>
      <family val="2"/>
      <scheme val="minor"/>
    </font>
    <font>
      <sz val="11"/>
      <color theme="1"/>
      <name val="Calibri"/>
      <family val="2"/>
      <charset val="1"/>
    </font>
    <font>
      <b/>
      <sz val="11"/>
      <color rgb="FF788A97"/>
      <name val="Calibri"/>
      <family val="2"/>
    </font>
    <font>
      <b/>
      <sz val="18"/>
      <color rgb="FFAF161E"/>
      <name val="Calibri"/>
      <family val="2"/>
    </font>
    <font>
      <b/>
      <sz val="13"/>
      <color rgb="FF788A97"/>
      <name val="Calibri"/>
      <family val="2"/>
    </font>
    <font>
      <b/>
      <sz val="12"/>
      <color rgb="FFAF161E"/>
      <name val="Calibri"/>
      <family val="2"/>
    </font>
    <font>
      <sz val="10.5"/>
      <color rgb="FF000000"/>
      <name val="Calibri"/>
      <family val="2"/>
    </font>
    <font>
      <b/>
      <sz val="10"/>
      <color rgb="FF000000"/>
      <name val="Calibri"/>
      <family val="2"/>
    </font>
    <font>
      <sz val="10"/>
      <name val="Calibri"/>
      <family val="2"/>
    </font>
    <font>
      <i/>
      <sz val="9.5"/>
      <color rgb="FF788A97"/>
      <name val="Calibri"/>
      <family val="2"/>
    </font>
    <font>
      <b/>
      <sz val="9.5"/>
      <color rgb="FFFFFFFF"/>
      <name val="Calibri"/>
      <family val="2"/>
    </font>
    <font>
      <b/>
      <sz val="8.5"/>
      <color rgb="FFFFFFFF"/>
      <name val="Calibri"/>
      <family val="2"/>
    </font>
    <font>
      <sz val="7.5"/>
      <color rgb="FFFFFFFF"/>
      <name val="Calibri"/>
      <family val="2"/>
    </font>
    <font>
      <b/>
      <sz val="10.5"/>
      <color rgb="FFFFFFFF"/>
      <name val="Calibri"/>
      <family val="2"/>
    </font>
    <font>
      <sz val="9.5"/>
      <color rgb="FF000000"/>
      <name val="Calibri"/>
      <family val="2"/>
    </font>
    <font>
      <sz val="9.5"/>
      <name val="Calibri"/>
      <family val="2"/>
    </font>
    <font>
      <sz val="9"/>
      <name val="Calibri"/>
      <family val="2"/>
    </font>
    <font>
      <i/>
      <sz val="9.5"/>
      <name val="Calibri"/>
      <family val="2"/>
    </font>
    <font>
      <b/>
      <i/>
      <sz val="10"/>
      <color rgb="FFAF161E"/>
      <name val="Calibri"/>
      <family val="2"/>
    </font>
    <font>
      <sz val="11"/>
      <color theme="1"/>
      <name val="Calibri"/>
      <family val="2"/>
    </font>
    <font>
      <sz val="11"/>
      <color theme="0"/>
      <name val="Calibri"/>
      <family val="2"/>
    </font>
    <font>
      <b/>
      <sz val="11"/>
      <color rgb="FFAF161E"/>
      <name val="Calibri"/>
      <family val="2"/>
    </font>
    <font>
      <sz val="11"/>
      <name val="Calibri"/>
      <family val="2"/>
    </font>
    <font>
      <sz val="9.5"/>
      <color rgb="FFFFFFFF"/>
      <name val="Calibri"/>
      <family val="2"/>
    </font>
    <font>
      <b/>
      <sz val="11"/>
      <color theme="1"/>
      <name val="Aptos Narrow"/>
      <family val="2"/>
      <scheme val="minor"/>
    </font>
    <font>
      <b/>
      <sz val="10.5"/>
      <color rgb="FF000000"/>
      <name val="Calibri"/>
      <family val="2"/>
    </font>
    <font>
      <b/>
      <sz val="10.5"/>
      <color theme="1"/>
      <name val="Calibri"/>
      <family val="2"/>
    </font>
    <font>
      <sz val="10.5"/>
      <color theme="1"/>
      <name val="Calibri"/>
      <family val="2"/>
    </font>
  </fonts>
  <fills count="8">
    <fill>
      <patternFill patternType="none"/>
    </fill>
    <fill>
      <patternFill patternType="gray125"/>
    </fill>
    <fill>
      <patternFill patternType="solid">
        <fgColor theme="4" tint="0.79998168889431442"/>
        <bgColor rgb="FFFFFF00"/>
      </patternFill>
    </fill>
    <fill>
      <patternFill patternType="solid">
        <fgColor rgb="FFAF161E"/>
        <bgColor rgb="FF800000"/>
      </patternFill>
    </fill>
    <fill>
      <patternFill patternType="solid">
        <fgColor rgb="FF788A97"/>
        <bgColor rgb="FF969696"/>
      </patternFill>
    </fill>
    <fill>
      <patternFill patternType="solid">
        <fgColor rgb="FFF6E3E4"/>
        <bgColor rgb="FFD9D9D9"/>
      </patternFill>
    </fill>
    <fill>
      <patternFill patternType="solid">
        <fgColor theme="0"/>
        <bgColor rgb="FFFFFF00"/>
      </patternFill>
    </fill>
    <fill>
      <patternFill patternType="solid">
        <fgColor theme="0"/>
        <bgColor indexed="64"/>
      </patternFill>
    </fill>
  </fills>
  <borders count="18">
    <border>
      <left/>
      <right/>
      <top/>
      <bottom/>
      <diagonal/>
    </border>
    <border>
      <left/>
      <right style="thin">
        <color theme="0" tint="-0.249977111117893"/>
      </right>
      <top/>
      <bottom/>
      <diagonal/>
    </border>
    <border>
      <left style="thin">
        <color theme="0" tint="-0.249977111117893"/>
      </left>
      <right/>
      <top/>
      <bottom/>
      <diagonal/>
    </border>
    <border>
      <left/>
      <right style="thin">
        <color theme="0" tint="-0.249977111117893"/>
      </right>
      <top style="thin">
        <color theme="0" tint="-0.249977111117893"/>
      </top>
      <bottom style="thin">
        <color theme="0" tint="-0.249977111117893"/>
      </bottom>
      <diagonal/>
    </border>
    <border>
      <left style="thin">
        <color rgb="FFD9D9D9"/>
      </left>
      <right style="thin">
        <color rgb="FFD9D9D9"/>
      </right>
      <top style="thin">
        <color rgb="FFD9D9D9"/>
      </top>
      <bottom style="thin">
        <color rgb="FFD9D9D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style="thin">
        <color rgb="FFD9D9D9"/>
      </top>
      <bottom/>
      <diagonal/>
    </border>
    <border>
      <left style="thin">
        <color rgb="FFD9D9D9"/>
      </left>
      <right style="thin">
        <color rgb="FFD9D9D9"/>
      </right>
      <top/>
      <bottom/>
      <diagonal/>
    </border>
    <border>
      <left style="thin">
        <color rgb="FFD9D9D9"/>
      </left>
      <right style="thin">
        <color rgb="FFD9D9D9"/>
      </right>
      <top/>
      <bottom style="thin">
        <color rgb="FFD9D9D9"/>
      </bottom>
      <diagonal/>
    </border>
    <border>
      <left style="thin">
        <color theme="0" tint="-0.249977111117893"/>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2">
    <xf numFmtId="0" fontId="0" fillId="0" borderId="0"/>
    <xf numFmtId="0" fontId="1" fillId="0" borderId="0"/>
  </cellStyleXfs>
  <cellXfs count="81">
    <xf numFmtId="0" fontId="0" fillId="0" borderId="0" xfId="0"/>
    <xf numFmtId="0" fontId="2" fillId="0" borderId="0" xfId="1" applyFont="1" applyAlignment="1">
      <alignment horizontal="left" vertical="top" wrapText="1"/>
    </xf>
    <xf numFmtId="0" fontId="1" fillId="0" borderId="0" xfId="1"/>
    <xf numFmtId="0" fontId="3" fillId="0" borderId="0" xfId="1" applyFont="1" applyAlignment="1">
      <alignment horizontal="left" vertical="top" wrapText="1"/>
    </xf>
    <xf numFmtId="0" fontId="4" fillId="0" borderId="0" xfId="1" applyFont="1" applyAlignment="1">
      <alignment horizontal="left" vertical="top" wrapText="1"/>
    </xf>
    <xf numFmtId="0" fontId="5" fillId="0" borderId="0" xfId="1" applyFont="1" applyAlignment="1">
      <alignment horizontal="left" vertical="top" wrapText="1"/>
    </xf>
    <xf numFmtId="0" fontId="6" fillId="0" borderId="0" xfId="1" applyFont="1" applyAlignment="1">
      <alignment horizontal="left" vertical="top" wrapText="1"/>
    </xf>
    <xf numFmtId="0" fontId="1" fillId="0" borderId="0" xfId="1" applyAlignment="1">
      <alignment vertical="center"/>
    </xf>
    <xf numFmtId="0" fontId="12" fillId="3" borderId="0" xfId="1" applyFont="1" applyFill="1" applyAlignment="1">
      <alignment horizontal="center" vertical="center"/>
    </xf>
    <xf numFmtId="0" fontId="12" fillId="4" borderId="0" xfId="1" applyFont="1" applyFill="1" applyAlignment="1">
      <alignment horizontal="center" vertical="center"/>
    </xf>
    <xf numFmtId="0" fontId="14" fillId="0" borderId="4" xfId="1" applyFont="1" applyBorder="1" applyAlignment="1">
      <alignment horizontal="center" vertical="top" wrapText="1"/>
    </xf>
    <xf numFmtId="0" fontId="15" fillId="2" borderId="4" xfId="1" applyFont="1" applyFill="1" applyBorder="1" applyAlignment="1">
      <alignment horizontal="left" vertical="center" wrapText="1"/>
    </xf>
    <xf numFmtId="0" fontId="16" fillId="2" borderId="4" xfId="1" applyFont="1" applyFill="1" applyBorder="1" applyAlignment="1">
      <alignment horizontal="center" vertical="center"/>
    </xf>
    <xf numFmtId="0" fontId="16" fillId="2" borderId="4" xfId="1" applyFont="1" applyFill="1" applyBorder="1" applyAlignment="1">
      <alignment horizontal="center" vertical="center" wrapText="1"/>
    </xf>
    <xf numFmtId="0" fontId="1" fillId="0" borderId="4" xfId="1" applyBorder="1" applyAlignment="1">
      <alignment horizontal="center" vertical="center"/>
    </xf>
    <xf numFmtId="0" fontId="17" fillId="2" borderId="4" xfId="1" applyFont="1" applyFill="1" applyBorder="1" applyAlignment="1">
      <alignment horizontal="left" vertical="center" wrapText="1"/>
    </xf>
    <xf numFmtId="0" fontId="19" fillId="0" borderId="0" xfId="1" applyFont="1"/>
    <xf numFmtId="0" fontId="19" fillId="0" borderId="1" xfId="0" applyFont="1" applyBorder="1"/>
    <xf numFmtId="0" fontId="20" fillId="0" borderId="4" xfId="1" applyFont="1" applyBorder="1" applyAlignment="1">
      <alignment horizontal="center" vertical="center"/>
    </xf>
    <xf numFmtId="0" fontId="21" fillId="0" borderId="0" xfId="1" applyFont="1"/>
    <xf numFmtId="0" fontId="22" fillId="0" borderId="0" xfId="1" applyFont="1"/>
    <xf numFmtId="0" fontId="20" fillId="0" borderId="4" xfId="1" applyFont="1" applyBorder="1" applyAlignment="1" applyProtection="1">
      <alignment horizontal="center" vertical="center"/>
      <protection locked="0"/>
    </xf>
    <xf numFmtId="0" fontId="26" fillId="0" borderId="0" xfId="0" applyFont="1" applyAlignment="1">
      <alignment vertical="center"/>
    </xf>
    <xf numFmtId="0" fontId="27" fillId="0" borderId="0" xfId="0" applyFont="1" applyAlignment="1">
      <alignment horizontal="left" vertical="center" indent="1"/>
    </xf>
    <xf numFmtId="0" fontId="27" fillId="0" borderId="0" xfId="0" applyFont="1" applyAlignment="1">
      <alignment horizontal="left" vertical="center" wrapText="1"/>
    </xf>
    <xf numFmtId="0" fontId="27" fillId="0" borderId="0" xfId="0" applyFont="1" applyAlignment="1">
      <alignment wrapText="1"/>
    </xf>
    <xf numFmtId="0" fontId="26" fillId="0" borderId="0" xfId="0" applyFont="1" applyAlignment="1">
      <alignment vertical="center" wrapText="1"/>
    </xf>
    <xf numFmtId="0" fontId="27" fillId="0" borderId="0" xfId="0" quotePrefix="1" applyFont="1" applyAlignment="1">
      <alignment horizontal="left" vertical="center" wrapText="1"/>
    </xf>
    <xf numFmtId="0" fontId="26" fillId="0" borderId="0" xfId="0" quotePrefix="1" applyFont="1" applyAlignment="1">
      <alignment horizontal="left" vertical="center" wrapText="1"/>
    </xf>
    <xf numFmtId="0" fontId="13" fillId="3" borderId="0" xfId="1" applyFont="1" applyFill="1" applyAlignment="1">
      <alignment horizontal="left" vertical="center" indent="1"/>
    </xf>
    <xf numFmtId="0" fontId="8" fillId="2" borderId="2" xfId="1" applyFont="1" applyFill="1" applyBorder="1" applyAlignment="1">
      <alignment horizontal="left" vertical="center"/>
    </xf>
    <xf numFmtId="0" fontId="1" fillId="0" borderId="0" xfId="1" applyAlignment="1">
      <alignment vertical="center"/>
    </xf>
    <xf numFmtId="0" fontId="7" fillId="0" borderId="6" xfId="1" applyFont="1" applyBorder="1" applyAlignment="1">
      <alignment horizontal="left" vertical="center" wrapText="1"/>
    </xf>
    <xf numFmtId="0" fontId="18" fillId="5" borderId="0" xfId="1" applyFont="1" applyFill="1" applyAlignment="1">
      <alignment horizontal="left" vertical="center" indent="2"/>
    </xf>
    <xf numFmtId="0" fontId="7" fillId="0" borderId="1" xfId="1" applyFont="1" applyBorder="1" applyAlignment="1">
      <alignment horizontal="left" vertical="center" wrapText="1"/>
    </xf>
    <xf numFmtId="0" fontId="10" fillId="3" borderId="0" xfId="1" applyFont="1" applyFill="1" applyAlignment="1">
      <alignment horizontal="center" vertical="center" wrapText="1"/>
    </xf>
    <xf numFmtId="0" fontId="11" fillId="4" borderId="0" xfId="1" applyFont="1" applyFill="1" applyAlignment="1">
      <alignment horizontal="center" vertical="center"/>
    </xf>
    <xf numFmtId="0" fontId="11" fillId="3" borderId="0" xfId="1" applyFont="1" applyFill="1" applyAlignment="1">
      <alignment horizontal="center" vertical="center"/>
    </xf>
    <xf numFmtId="0" fontId="8" fillId="2" borderId="5" xfId="1" applyFont="1" applyFill="1" applyBorder="1" applyAlignment="1">
      <alignment horizontal="left" vertical="center"/>
    </xf>
    <xf numFmtId="0" fontId="9" fillId="0" borderId="0" xfId="1" applyFont="1" applyAlignment="1">
      <alignment horizontal="left" vertical="top" wrapText="1"/>
    </xf>
    <xf numFmtId="0" fontId="19" fillId="0" borderId="0" xfId="1" applyFont="1" applyAlignment="1">
      <alignment vertical="center"/>
    </xf>
    <xf numFmtId="0" fontId="0" fillId="0" borderId="1" xfId="0" applyBorder="1" applyAlignment="1"/>
    <xf numFmtId="0" fontId="0" fillId="0" borderId="3" xfId="0" applyBorder="1" applyAlignment="1"/>
    <xf numFmtId="0" fontId="1" fillId="0" borderId="0" xfId="1" applyAlignment="1"/>
    <xf numFmtId="0" fontId="19" fillId="0" borderId="0" xfId="0" applyFont="1" applyAlignment="1"/>
    <xf numFmtId="0" fontId="8" fillId="6" borderId="7" xfId="1" applyFont="1" applyFill="1" applyBorder="1" applyAlignment="1">
      <alignment horizontal="left" vertical="center"/>
    </xf>
    <xf numFmtId="0" fontId="19" fillId="7" borderId="7" xfId="1" applyFont="1" applyFill="1" applyBorder="1" applyAlignment="1"/>
    <xf numFmtId="0" fontId="19" fillId="7" borderId="7" xfId="0" applyFont="1" applyFill="1" applyBorder="1" applyAlignment="1"/>
    <xf numFmtId="0" fontId="7" fillId="0" borderId="11" xfId="1" applyFont="1" applyBorder="1" applyAlignment="1">
      <alignment horizontal="left" vertical="center" wrapText="1"/>
    </xf>
    <xf numFmtId="0" fontId="7" fillId="0" borderId="12" xfId="1" applyFont="1" applyBorder="1" applyAlignment="1">
      <alignment horizontal="left" vertical="center" wrapText="1"/>
    </xf>
    <xf numFmtId="0" fontId="7" fillId="0" borderId="13" xfId="1" applyFont="1" applyBorder="1" applyAlignment="1">
      <alignment horizontal="left" vertical="center" wrapText="1"/>
    </xf>
    <xf numFmtId="0" fontId="8" fillId="2" borderId="7" xfId="1" applyFont="1" applyFill="1" applyBorder="1" applyAlignment="1">
      <alignment horizontal="left" vertical="center"/>
    </xf>
    <xf numFmtId="0" fontId="19" fillId="0" borderId="7" xfId="1" applyFont="1" applyBorder="1" applyAlignment="1"/>
    <xf numFmtId="0" fontId="19" fillId="0" borderId="0" xfId="1" applyFont="1" applyAlignment="1"/>
    <xf numFmtId="0" fontId="14" fillId="0" borderId="8" xfId="1" applyFont="1" applyBorder="1" applyAlignment="1">
      <alignment horizontal="center" vertical="center" wrapText="1"/>
    </xf>
    <xf numFmtId="0" fontId="15" fillId="6" borderId="8" xfId="1" applyFont="1" applyFill="1" applyBorder="1" applyAlignment="1">
      <alignment horizontal="left" vertical="center" wrapText="1"/>
    </xf>
    <xf numFmtId="0" fontId="16" fillId="6" borderId="8" xfId="1" applyFont="1" applyFill="1" applyBorder="1" applyAlignment="1">
      <alignment horizontal="center" vertical="center"/>
    </xf>
    <xf numFmtId="0" fontId="16" fillId="6" borderId="8" xfId="1" applyFont="1" applyFill="1" applyBorder="1" applyAlignment="1">
      <alignment horizontal="center" vertical="center" wrapText="1"/>
    </xf>
    <xf numFmtId="0" fontId="13" fillId="3" borderId="0" xfId="1" applyFont="1" applyFill="1" applyAlignment="1">
      <alignment vertical="center"/>
    </xf>
    <xf numFmtId="0" fontId="18" fillId="5" borderId="0" xfId="1" applyFont="1" applyFill="1" applyAlignment="1">
      <alignment vertical="center"/>
    </xf>
    <xf numFmtId="0" fontId="8" fillId="6" borderId="14" xfId="1" applyFont="1" applyFill="1" applyBorder="1" applyAlignment="1">
      <alignment horizontal="left" vertical="center"/>
    </xf>
    <xf numFmtId="0" fontId="8" fillId="6" borderId="15" xfId="1" applyFont="1" applyFill="1" applyBorder="1" applyAlignment="1">
      <alignment horizontal="left" vertical="center"/>
    </xf>
    <xf numFmtId="0" fontId="8" fillId="6" borderId="16" xfId="1" applyFont="1" applyFill="1" applyBorder="1" applyAlignment="1">
      <alignment horizontal="left" vertical="center"/>
    </xf>
    <xf numFmtId="0" fontId="7" fillId="0" borderId="2" xfId="1" applyFont="1" applyBorder="1" applyAlignment="1">
      <alignment horizontal="left" vertical="center" wrapText="1"/>
    </xf>
    <xf numFmtId="0" fontId="7" fillId="0" borderId="0" xfId="1" applyFont="1" applyAlignment="1">
      <alignment horizontal="left" vertical="center" wrapText="1"/>
    </xf>
    <xf numFmtId="0" fontId="7" fillId="0" borderId="17" xfId="1" applyFont="1" applyBorder="1" applyAlignment="1">
      <alignment horizontal="left" vertical="center" wrapText="1"/>
    </xf>
    <xf numFmtId="14" fontId="8" fillId="2" borderId="14" xfId="1" applyNumberFormat="1" applyFont="1" applyFill="1" applyBorder="1" applyAlignment="1">
      <alignment horizontal="center" vertical="center"/>
    </xf>
    <xf numFmtId="14" fontId="8" fillId="2" borderId="15" xfId="1" applyNumberFormat="1" applyFont="1" applyFill="1" applyBorder="1" applyAlignment="1">
      <alignment horizontal="center" vertical="center"/>
    </xf>
    <xf numFmtId="14" fontId="8" fillId="2" borderId="16" xfId="1" applyNumberFormat="1" applyFont="1" applyFill="1" applyBorder="1" applyAlignment="1">
      <alignment horizontal="center" vertical="center"/>
    </xf>
    <xf numFmtId="0" fontId="14" fillId="0" borderId="8" xfId="1" applyFont="1" applyBorder="1" applyAlignment="1">
      <alignment horizontal="center" vertical="center" wrapText="1"/>
    </xf>
    <xf numFmtId="0" fontId="15" fillId="6" borderId="8" xfId="1" applyFont="1" applyFill="1" applyBorder="1" applyAlignment="1">
      <alignment horizontal="left" vertical="center" wrapText="1"/>
    </xf>
    <xf numFmtId="0" fontId="16" fillId="6" borderId="8" xfId="1" applyFont="1" applyFill="1" applyBorder="1" applyAlignment="1">
      <alignment horizontal="center" vertical="center"/>
    </xf>
    <xf numFmtId="0" fontId="16" fillId="6" borderId="8" xfId="1" applyFont="1" applyFill="1" applyBorder="1" applyAlignment="1">
      <alignment horizontal="center" vertical="center" wrapText="1"/>
    </xf>
    <xf numFmtId="0" fontId="14" fillId="0" borderId="9" xfId="1" applyFont="1" applyBorder="1" applyAlignment="1">
      <alignment horizontal="center" vertical="center" wrapText="1"/>
    </xf>
    <xf numFmtId="0" fontId="15" fillId="6" borderId="9" xfId="1" applyFont="1" applyFill="1" applyBorder="1" applyAlignment="1">
      <alignment horizontal="left" vertical="center" wrapText="1"/>
    </xf>
    <xf numFmtId="0" fontId="16" fillId="6" borderId="9" xfId="1" applyFont="1" applyFill="1" applyBorder="1" applyAlignment="1">
      <alignment horizontal="center" vertical="center"/>
    </xf>
    <xf numFmtId="0" fontId="16" fillId="6" borderId="9" xfId="1" applyFont="1" applyFill="1" applyBorder="1" applyAlignment="1">
      <alignment horizontal="center" vertical="center" wrapText="1"/>
    </xf>
    <xf numFmtId="0" fontId="14" fillId="0" borderId="10" xfId="1" applyFont="1" applyBorder="1" applyAlignment="1">
      <alignment horizontal="center" vertical="center" wrapText="1"/>
    </xf>
    <xf numFmtId="0" fontId="15" fillId="6" borderId="10" xfId="1" applyFont="1" applyFill="1" applyBorder="1" applyAlignment="1">
      <alignment horizontal="left" vertical="center" wrapText="1"/>
    </xf>
    <xf numFmtId="0" fontId="16" fillId="6" borderId="10" xfId="1" applyFont="1" applyFill="1" applyBorder="1" applyAlignment="1">
      <alignment horizontal="center" vertical="center"/>
    </xf>
    <xf numFmtId="0" fontId="16" fillId="6" borderId="10" xfId="1" applyFont="1" applyFill="1" applyBorder="1" applyAlignment="1">
      <alignment horizontal="center" vertical="center" wrapText="1"/>
    </xf>
  </cellXfs>
  <cellStyles count="2">
    <cellStyle name="Normal" xfId="0" builtinId="0"/>
    <cellStyle name="Normal 2" xfId="1" xr:uid="{00000000-0005-0000-0000-000001000000}"/>
  </cellStyles>
  <dxfs count="195">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theme="9"/>
        </patternFill>
      </fill>
    </dxf>
    <dxf>
      <font>
        <color theme="0"/>
      </font>
      <fill>
        <patternFill>
          <bgColor rgb="FFA5C082"/>
        </patternFill>
      </fill>
    </dxf>
    <dxf>
      <font>
        <color theme="0"/>
      </font>
      <fill>
        <patternFill>
          <bgColor rgb="FF92D050"/>
        </patternFill>
      </fill>
    </dxf>
    <dxf>
      <font>
        <b/>
        <color rgb="FFFFFFFF"/>
        <name val="Calibri"/>
        <charset val="1"/>
      </font>
      <fill>
        <patternFill>
          <bgColor rgb="FFAF161E"/>
        </patternFill>
      </fill>
    </dxf>
    <dxf>
      <font>
        <color theme="0"/>
      </font>
      <fill>
        <patternFill>
          <bgColor rgb="FF788A97"/>
        </patternFill>
      </fill>
    </dxf>
    <dxf>
      <font>
        <b/>
        <color rgb="FFFFFFFF"/>
        <name val="Calibri"/>
        <charset val="1"/>
      </font>
      <fill>
        <patternFill>
          <bgColor rgb="FFAF161E"/>
        </patternFill>
      </fill>
    </dxf>
    <dxf>
      <font>
        <color theme="0"/>
      </font>
      <fill>
        <patternFill>
          <bgColor rgb="FFAF161E"/>
        </patternFill>
      </fill>
    </dxf>
    <dxf>
      <font>
        <color theme="0"/>
      </font>
      <fill>
        <patternFill>
          <bgColor rgb="FF92D050"/>
        </patternFill>
      </fill>
    </dxf>
    <dxf>
      <font>
        <color theme="0"/>
      </font>
      <fill>
        <patternFill>
          <bgColor rgb="FFA5C082"/>
        </patternFill>
      </fill>
    </dxf>
    <dxf>
      <font>
        <b/>
        <color rgb="FFFFFFFF"/>
        <name val="Calibri"/>
        <charset val="1"/>
      </font>
      <fill>
        <patternFill>
          <bgColor rgb="FFAF161E"/>
        </patternFill>
      </fill>
    </dxf>
    <dxf>
      <font>
        <color theme="0"/>
      </font>
      <fill>
        <patternFill>
          <bgColor rgb="FF788A97"/>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A5C082"/>
        </patternFill>
      </fill>
    </dxf>
    <dxf>
      <font>
        <color theme="0"/>
      </font>
      <fill>
        <patternFill>
          <bgColor rgb="FF92D050"/>
        </patternFill>
      </fill>
    </dxf>
    <dxf>
      <font>
        <b/>
        <color rgb="FFFFFFFF"/>
        <name val="Calibri"/>
        <charset val="1"/>
      </font>
      <fill>
        <patternFill>
          <bgColor rgb="FFAF161E"/>
        </patternFill>
      </fill>
    </dxf>
    <dxf>
      <font>
        <color theme="0"/>
      </font>
      <fill>
        <patternFill>
          <bgColor rgb="FF788A97"/>
        </patternFill>
      </fill>
    </dxf>
    <dxf>
      <font>
        <b/>
        <color rgb="FFFFFFFF"/>
        <name val="Calibri"/>
        <charset val="1"/>
      </font>
      <fill>
        <patternFill>
          <bgColor rgb="FFAF161E"/>
        </patternFill>
      </fill>
    </dxf>
    <dxf>
      <font>
        <color theme="0"/>
      </font>
      <fill>
        <patternFill>
          <bgColor rgb="FFAF161E"/>
        </patternFill>
      </fill>
    </dxf>
    <dxf>
      <font>
        <color theme="0"/>
      </font>
      <fill>
        <patternFill>
          <bgColor rgb="FFA5C082"/>
        </patternFill>
      </fill>
    </dxf>
    <dxf>
      <font>
        <color theme="0"/>
      </font>
      <fill>
        <patternFill>
          <bgColor rgb="FF92D050"/>
        </patternFill>
      </fill>
    </dxf>
    <dxf>
      <font>
        <b/>
        <color rgb="FFFFFFFF"/>
        <name val="Calibri"/>
        <charset val="1"/>
      </font>
      <fill>
        <patternFill>
          <bgColor rgb="FFAF161E"/>
        </patternFill>
      </fill>
    </dxf>
    <dxf>
      <font>
        <color theme="0"/>
      </font>
      <fill>
        <patternFill>
          <bgColor rgb="FF788A97"/>
        </patternFill>
      </fill>
    </dxf>
    <dxf>
      <font>
        <b/>
        <color rgb="FFFFFFFF"/>
        <name val="Calibri"/>
        <charset val="1"/>
      </font>
      <fill>
        <patternFill>
          <bgColor rgb="FFAF161E"/>
        </patternFill>
      </fill>
    </dxf>
    <dxf>
      <font>
        <color theme="0"/>
      </font>
      <fill>
        <patternFill>
          <bgColor rgb="FFAF161E"/>
        </patternFill>
      </fill>
    </dxf>
    <dxf>
      <font>
        <color theme="0"/>
      </font>
      <fill>
        <patternFill>
          <bgColor rgb="FFA5C082"/>
        </patternFill>
      </fill>
    </dxf>
    <dxf>
      <font>
        <color theme="0"/>
      </font>
      <fill>
        <patternFill>
          <bgColor rgb="FF92D050"/>
        </patternFill>
      </fill>
    </dxf>
    <dxf>
      <font>
        <b/>
        <color rgb="FFFFFFFF"/>
        <name val="Calibri"/>
        <charset val="1"/>
      </font>
      <fill>
        <patternFill>
          <bgColor rgb="FFAF161E"/>
        </patternFill>
      </fill>
    </dxf>
    <dxf>
      <font>
        <color theme="0"/>
      </font>
      <fill>
        <patternFill>
          <bgColor rgb="FF788A97"/>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92D050"/>
        </patternFill>
      </fill>
    </dxf>
    <dxf>
      <font>
        <color theme="0"/>
      </font>
      <fill>
        <patternFill>
          <bgColor rgb="FFA5C082"/>
        </patternFill>
      </fill>
    </dxf>
    <dxf>
      <font>
        <b/>
        <color rgb="FFFFFFFF"/>
        <name val="Calibri"/>
        <charset val="1"/>
      </font>
      <fill>
        <patternFill>
          <bgColor rgb="FFAF161E"/>
        </patternFill>
      </fill>
    </dxf>
    <dxf>
      <font>
        <color theme="0"/>
      </font>
      <fill>
        <patternFill>
          <bgColor rgb="FF788A97"/>
        </patternFill>
      </fill>
    </dxf>
    <dxf>
      <font>
        <b/>
        <color rgb="FFFFFFFF"/>
        <name val="Calibri"/>
        <charset val="1"/>
      </font>
      <fill>
        <patternFill>
          <bgColor rgb="FFAF161E"/>
        </patternFill>
      </fill>
    </dxf>
    <dxf>
      <font>
        <color theme="0"/>
      </font>
      <fill>
        <patternFill>
          <bgColor rgb="FFAF161E"/>
        </patternFill>
      </fill>
    </dxf>
    <dxf>
      <font>
        <color theme="0"/>
      </font>
      <fill>
        <patternFill>
          <bgColor rgb="FFA5C082"/>
        </patternFill>
      </fill>
    </dxf>
    <dxf>
      <font>
        <color theme="0"/>
      </font>
      <fill>
        <patternFill>
          <bgColor rgb="FF92D050"/>
        </patternFill>
      </fill>
    </dxf>
    <dxf>
      <font>
        <b/>
        <color rgb="FFFFFFFF"/>
        <name val="Calibri"/>
        <charset val="1"/>
      </font>
      <fill>
        <patternFill>
          <bgColor rgb="FFAF161E"/>
        </patternFill>
      </fill>
    </dxf>
    <dxf>
      <font>
        <color theme="0"/>
      </font>
      <fill>
        <patternFill>
          <bgColor rgb="FF788A97"/>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92D050"/>
        </patternFill>
      </fill>
    </dxf>
    <dxf>
      <font>
        <color theme="0"/>
      </font>
      <fill>
        <patternFill>
          <bgColor rgb="FFA5C082"/>
        </patternFill>
      </fill>
    </dxf>
    <dxf>
      <font>
        <b/>
        <color rgb="FFFFFFFF"/>
        <name val="Calibri"/>
        <charset val="1"/>
      </font>
      <fill>
        <patternFill>
          <bgColor rgb="FFAF161E"/>
        </patternFill>
      </fill>
    </dxf>
    <dxf>
      <font>
        <color theme="0"/>
      </font>
      <fill>
        <patternFill>
          <bgColor rgb="FF788A97"/>
        </patternFill>
      </fill>
    </dxf>
    <dxf>
      <font>
        <b/>
        <color rgb="FFFFFFFF"/>
        <name val="Calibri"/>
        <charset val="1"/>
      </font>
      <fill>
        <patternFill>
          <bgColor rgb="FFAF161E"/>
        </patternFill>
      </fill>
    </dxf>
    <dxf>
      <font>
        <color theme="0"/>
      </font>
      <fill>
        <patternFill>
          <bgColor rgb="FFAF161E"/>
        </patternFill>
      </fill>
    </dxf>
    <dxf>
      <font>
        <color theme="0"/>
      </font>
      <fill>
        <patternFill>
          <bgColor rgb="FFA5C082"/>
        </patternFill>
      </fill>
    </dxf>
    <dxf>
      <font>
        <color theme="0"/>
      </font>
      <fill>
        <patternFill>
          <bgColor rgb="FF92D050"/>
        </patternFill>
      </fill>
    </dxf>
    <dxf>
      <font>
        <b/>
        <color rgb="FFFFFFFF"/>
        <name val="Calibri"/>
        <charset val="1"/>
      </font>
      <fill>
        <patternFill>
          <bgColor rgb="FFAF161E"/>
        </patternFill>
      </fill>
    </dxf>
    <dxf>
      <font>
        <color theme="0"/>
      </font>
      <fill>
        <patternFill>
          <bgColor rgb="FF788A97"/>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A5C082"/>
        </patternFill>
      </fill>
    </dxf>
    <dxf>
      <font>
        <color theme="0"/>
      </font>
      <fill>
        <patternFill>
          <bgColor rgb="FF92D050"/>
        </patternFill>
      </fill>
    </dxf>
    <dxf>
      <font>
        <b/>
        <color rgb="FFFFFFFF"/>
        <name val="Calibri"/>
        <charset val="1"/>
      </font>
      <fill>
        <patternFill>
          <bgColor rgb="FFAF161E"/>
        </patternFill>
      </fill>
    </dxf>
    <dxf>
      <font>
        <color theme="0"/>
      </font>
      <fill>
        <patternFill>
          <bgColor rgb="FF788A97"/>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92D050"/>
        </patternFill>
      </fill>
    </dxf>
    <dxf>
      <font>
        <color theme="0"/>
      </font>
      <fill>
        <patternFill>
          <bgColor rgb="FFA5C082"/>
        </patternFill>
      </fill>
    </dxf>
    <dxf>
      <font>
        <b/>
        <color rgb="FFFFFFFF"/>
        <name val="Calibri"/>
        <charset val="1"/>
      </font>
      <fill>
        <patternFill>
          <bgColor rgb="FFAF161E"/>
        </patternFill>
      </fill>
    </dxf>
    <dxf>
      <font>
        <color theme="0"/>
      </font>
      <fill>
        <patternFill>
          <bgColor rgb="FF788A97"/>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92D050"/>
        </patternFill>
      </fill>
    </dxf>
    <dxf>
      <font>
        <color theme="0"/>
      </font>
      <fill>
        <patternFill>
          <bgColor rgb="FFA5C082"/>
        </patternFill>
      </fill>
    </dxf>
    <dxf>
      <font>
        <b/>
        <color rgb="FFFFFFFF"/>
        <name val="Calibri"/>
        <charset val="1"/>
      </font>
      <fill>
        <patternFill>
          <bgColor rgb="FFAF161E"/>
        </patternFill>
      </fill>
    </dxf>
    <dxf>
      <font>
        <color theme="0"/>
      </font>
      <fill>
        <patternFill>
          <bgColor rgb="FF788A97"/>
        </patternFill>
      </fill>
    </dxf>
    <dxf>
      <font>
        <b/>
        <color rgb="FFFFFFFF"/>
        <name val="Calibri"/>
        <charset val="1"/>
      </font>
      <fill>
        <patternFill>
          <bgColor rgb="FFAF161E"/>
        </patternFill>
      </fill>
    </dxf>
    <dxf>
      <font>
        <color theme="0"/>
      </font>
      <fill>
        <patternFill>
          <bgColor rgb="FFAF161E"/>
        </patternFill>
      </fill>
    </dxf>
    <dxf>
      <font>
        <color theme="0"/>
      </font>
      <fill>
        <patternFill>
          <bgColor rgb="FFA5C082"/>
        </patternFill>
      </fill>
    </dxf>
    <dxf>
      <font>
        <color theme="0"/>
      </font>
      <fill>
        <patternFill>
          <bgColor rgb="FF92D050"/>
        </patternFill>
      </fill>
    </dxf>
    <dxf>
      <font>
        <b/>
        <color rgb="FFFFFFFF"/>
        <name val="Calibri"/>
        <charset val="1"/>
      </font>
      <fill>
        <patternFill>
          <bgColor rgb="FFAF161E"/>
        </patternFill>
      </fill>
    </dxf>
    <dxf>
      <font>
        <color theme="0"/>
      </font>
      <fill>
        <patternFill>
          <bgColor rgb="FF788A97"/>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92D050"/>
        </patternFill>
      </fill>
    </dxf>
    <dxf>
      <font>
        <color theme="0"/>
      </font>
      <fill>
        <patternFill>
          <bgColor rgb="FFA5C082"/>
        </patternFill>
      </fill>
    </dxf>
    <dxf>
      <font>
        <b/>
        <color rgb="FFFFFFFF"/>
        <name val="Calibri"/>
        <charset val="1"/>
      </font>
      <fill>
        <patternFill>
          <bgColor rgb="FFAF161E"/>
        </patternFill>
      </fill>
    </dxf>
    <dxf>
      <font>
        <color theme="0"/>
      </font>
      <fill>
        <patternFill>
          <bgColor rgb="FF788A97"/>
        </patternFill>
      </fill>
    </dxf>
    <dxf>
      <font>
        <b/>
        <color rgb="FFFFFFFF"/>
        <name val="Calibri"/>
        <charset val="1"/>
      </font>
      <fill>
        <patternFill>
          <bgColor rgb="FFAF161E"/>
        </patternFill>
      </fill>
    </dxf>
    <dxf>
      <font>
        <color theme="0"/>
      </font>
      <fill>
        <patternFill>
          <bgColor rgb="FFAF161E"/>
        </patternFill>
      </fill>
    </dxf>
    <dxf>
      <font>
        <color theme="0"/>
      </font>
      <fill>
        <patternFill>
          <bgColor rgb="FFA5C082"/>
        </patternFill>
      </fill>
    </dxf>
    <dxf>
      <font>
        <color theme="0"/>
      </font>
      <fill>
        <patternFill>
          <bgColor rgb="FF92D050"/>
        </patternFill>
      </fill>
    </dxf>
    <dxf>
      <font>
        <b/>
        <color rgb="FFFFFFFF"/>
        <name val="Calibri"/>
        <charset val="1"/>
      </font>
      <fill>
        <patternFill>
          <bgColor rgb="FFAF161E"/>
        </patternFill>
      </fill>
    </dxf>
    <dxf>
      <font>
        <color theme="0"/>
      </font>
      <fill>
        <patternFill>
          <bgColor rgb="FF788A97"/>
        </patternFill>
      </fill>
    </dxf>
    <dxf>
      <font>
        <b/>
        <color rgb="FFFFFFFF"/>
        <name val="Calibri"/>
        <charset val="1"/>
      </font>
      <fill>
        <patternFill>
          <bgColor rgb="FFAF161E"/>
        </patternFill>
      </fill>
    </dxf>
    <dxf>
      <font>
        <color theme="0"/>
      </font>
      <fill>
        <patternFill>
          <bgColor rgb="FFAF161E"/>
        </patternFill>
      </fill>
    </dxf>
    <dxf>
      <font>
        <color theme="0"/>
      </font>
      <fill>
        <patternFill>
          <bgColor rgb="FFA5C082"/>
        </patternFill>
      </fill>
    </dxf>
    <dxf>
      <font>
        <color theme="0"/>
      </font>
      <fill>
        <patternFill>
          <bgColor rgb="FF92D050"/>
        </patternFill>
      </fill>
    </dxf>
    <dxf>
      <font>
        <b/>
        <color rgb="FFFFFFFF"/>
        <name val="Calibri"/>
        <charset val="1"/>
      </font>
      <fill>
        <patternFill>
          <bgColor rgb="FFAF161E"/>
        </patternFill>
      </fill>
    </dxf>
    <dxf>
      <font>
        <color theme="0"/>
      </font>
      <fill>
        <patternFill>
          <bgColor rgb="FF788A97"/>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A5C082"/>
        </patternFill>
      </fill>
    </dxf>
    <dxf>
      <font>
        <color theme="0"/>
      </font>
      <fill>
        <patternFill>
          <bgColor rgb="FF92D050"/>
        </patternFill>
      </fill>
    </dxf>
    <dxf>
      <font>
        <b/>
        <color rgb="FFFFFFFF"/>
        <name val="Calibri"/>
        <charset val="1"/>
      </font>
      <fill>
        <patternFill>
          <bgColor rgb="FFAF161E"/>
        </patternFill>
      </fill>
    </dxf>
    <dxf>
      <font>
        <color theme="0"/>
      </font>
      <fill>
        <patternFill>
          <bgColor rgb="FF788A97"/>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92D050"/>
        </patternFill>
      </fill>
    </dxf>
    <dxf>
      <font>
        <color theme="0"/>
      </font>
      <fill>
        <patternFill>
          <bgColor rgb="FFA5C082"/>
        </patternFill>
      </fill>
    </dxf>
    <dxf>
      <font>
        <b/>
        <color rgb="FFFFFFFF"/>
        <name val="Calibri"/>
        <charset val="1"/>
      </font>
      <fill>
        <patternFill>
          <bgColor rgb="FFAF161E"/>
        </patternFill>
      </fill>
    </dxf>
    <dxf>
      <font>
        <color theme="0"/>
      </font>
      <fill>
        <patternFill>
          <bgColor rgb="FF788A97"/>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A5C082"/>
        </patternFill>
      </fill>
    </dxf>
    <dxf>
      <font>
        <color theme="0"/>
      </font>
      <fill>
        <patternFill>
          <bgColor rgb="FF92D050"/>
        </patternFill>
      </fill>
    </dxf>
    <dxf>
      <font>
        <b/>
        <color rgb="FFFFFFFF"/>
        <name val="Calibri"/>
        <charset val="1"/>
      </font>
      <fill>
        <patternFill>
          <bgColor rgb="FFAF161E"/>
        </patternFill>
      </fill>
    </dxf>
    <dxf>
      <font>
        <color theme="0"/>
      </font>
      <fill>
        <patternFill>
          <bgColor rgb="FF788A97"/>
        </patternFill>
      </fill>
    </dxf>
    <dxf>
      <font>
        <b/>
        <color rgb="FFFFFFFF"/>
        <name val="Calibri"/>
        <charset val="1"/>
      </font>
      <fill>
        <patternFill>
          <bgColor rgb="FFAF161E"/>
        </patternFill>
      </fill>
    </dxf>
    <dxf>
      <font>
        <color theme="0"/>
      </font>
      <fill>
        <patternFill>
          <bgColor rgb="FFAF161E"/>
        </patternFill>
      </fill>
    </dxf>
    <dxf>
      <font>
        <color theme="0"/>
      </font>
      <fill>
        <patternFill>
          <bgColor rgb="FF92D050"/>
        </patternFill>
      </fill>
    </dxf>
    <dxf>
      <font>
        <color theme="0"/>
      </font>
      <fill>
        <patternFill>
          <bgColor rgb="FFA5C082"/>
        </patternFill>
      </fill>
    </dxf>
    <dxf>
      <font>
        <b/>
        <color rgb="FFFFFFFF"/>
        <name val="Calibri"/>
        <charset val="1"/>
      </font>
      <fill>
        <patternFill>
          <bgColor rgb="FFAF161E"/>
        </patternFill>
      </fill>
    </dxf>
    <dxf>
      <font>
        <color theme="0"/>
      </font>
      <fill>
        <patternFill>
          <bgColor rgb="FF788A97"/>
        </patternFill>
      </fill>
    </dxf>
    <dxf>
      <font>
        <b/>
        <color rgb="FFFFFFFF"/>
        <name val="Calibri"/>
        <charset val="1"/>
      </font>
      <fill>
        <patternFill>
          <bgColor rgb="FFAF161E"/>
        </patternFill>
      </fill>
    </dxf>
    <dxf>
      <font>
        <color theme="0"/>
      </font>
      <fill>
        <patternFill>
          <bgColor rgb="FFAF161E"/>
        </patternFill>
      </fill>
    </dxf>
    <dxf>
      <font>
        <color theme="0"/>
      </font>
      <fill>
        <patternFill>
          <bgColor rgb="FF92D050"/>
        </patternFill>
      </fill>
    </dxf>
    <dxf>
      <font>
        <color theme="0"/>
      </font>
      <fill>
        <patternFill>
          <bgColor rgb="FFA5C082"/>
        </patternFill>
      </fill>
    </dxf>
    <dxf>
      <font>
        <b/>
        <color rgb="FFFFFFFF"/>
        <name val="Calibri"/>
        <charset val="1"/>
      </font>
      <fill>
        <patternFill>
          <bgColor rgb="FFAF161E"/>
        </patternFill>
      </fill>
    </dxf>
    <dxf>
      <font>
        <color theme="0"/>
      </font>
      <fill>
        <patternFill>
          <bgColor rgb="FF788A97"/>
        </patternFill>
      </fill>
    </dxf>
    <dxf>
      <font>
        <b/>
        <color rgb="FFFFFFFF"/>
        <name val="Calibri"/>
        <charset val="1"/>
      </font>
      <fill>
        <patternFill>
          <bgColor rgb="FFAF161E"/>
        </patternFill>
      </fill>
    </dxf>
    <dxf>
      <font>
        <color theme="0"/>
      </font>
      <fill>
        <patternFill>
          <bgColor rgb="FFAF161E"/>
        </patternFill>
      </fill>
    </dxf>
    <dxf>
      <font>
        <color theme="0"/>
      </font>
      <fill>
        <patternFill>
          <bgColor rgb="FF92D050"/>
        </patternFill>
      </fill>
    </dxf>
    <dxf>
      <font>
        <color theme="0"/>
      </font>
      <fill>
        <patternFill>
          <bgColor rgb="FFA5C082"/>
        </patternFill>
      </fill>
    </dxf>
    <dxf>
      <font>
        <color theme="0"/>
      </font>
      <fill>
        <patternFill>
          <bgColor rgb="FF788A97"/>
        </patternFill>
      </fill>
    </dxf>
    <dxf>
      <font>
        <color theme="0"/>
      </font>
      <fill>
        <patternFill>
          <bgColor rgb="FFAF161E"/>
        </patternFill>
      </fill>
    </dxf>
    <dxf>
      <font>
        <color theme="0"/>
      </font>
      <fill>
        <patternFill>
          <bgColor rgb="FF92D050"/>
        </patternFill>
      </fill>
    </dxf>
    <dxf>
      <font>
        <color theme="0"/>
      </font>
      <fill>
        <patternFill>
          <bgColor rgb="FFA5C082"/>
        </patternFill>
      </fill>
    </dxf>
    <dxf>
      <font>
        <color theme="0"/>
      </font>
      <fill>
        <patternFill>
          <bgColor rgb="FF788A97"/>
        </patternFill>
      </fill>
    </dxf>
    <dxf>
      <font>
        <color theme="0"/>
      </font>
      <fill>
        <patternFill>
          <bgColor rgb="FFAF161E"/>
        </patternFill>
      </fill>
    </dxf>
    <dxf>
      <font>
        <color theme="0"/>
      </font>
      <fill>
        <patternFill>
          <bgColor rgb="FFA5C082"/>
        </patternFill>
      </fill>
    </dxf>
    <dxf>
      <font>
        <color theme="0"/>
      </font>
      <fill>
        <patternFill>
          <bgColor rgb="FF92D050"/>
        </patternFill>
      </fill>
    </dxf>
    <dxf>
      <font>
        <color theme="0"/>
      </font>
      <fill>
        <patternFill>
          <bgColor rgb="FF788A97"/>
        </patternFill>
      </fill>
    </dxf>
    <dxf>
      <font>
        <color theme="0"/>
      </font>
      <fill>
        <patternFill>
          <bgColor rgb="FFAF161E"/>
        </patternFill>
      </fill>
    </dxf>
    <dxf>
      <font>
        <color theme="0"/>
      </font>
      <fill>
        <patternFill>
          <bgColor rgb="FFA5C082"/>
        </patternFill>
      </fill>
    </dxf>
    <dxf>
      <font>
        <color theme="0"/>
      </font>
      <fill>
        <patternFill>
          <bgColor rgb="FF92D050"/>
        </patternFill>
      </fill>
    </dxf>
    <dxf>
      <font>
        <color theme="0"/>
      </font>
      <fill>
        <patternFill>
          <bgColor rgb="FF788A97"/>
        </patternFill>
      </fill>
    </dxf>
    <dxf>
      <font>
        <color theme="0"/>
      </font>
      <fill>
        <patternFill>
          <bgColor rgb="FFAF161E"/>
        </patternFill>
      </fill>
    </dxf>
    <dxf>
      <font>
        <color theme="0"/>
      </font>
      <fill>
        <patternFill>
          <bgColor rgb="FF92D050"/>
        </patternFill>
      </fill>
    </dxf>
    <dxf>
      <font>
        <color theme="0"/>
      </font>
      <fill>
        <patternFill>
          <bgColor rgb="FFA5C082"/>
        </patternFill>
      </fill>
    </dxf>
    <dxf>
      <font>
        <color theme="0"/>
      </font>
      <fill>
        <patternFill>
          <bgColor rgb="FF788A97"/>
        </patternFill>
      </fill>
    </dxf>
    <dxf>
      <font>
        <color theme="0"/>
      </font>
      <fill>
        <patternFill>
          <bgColor rgb="FFAF161E"/>
        </patternFill>
      </fill>
    </dxf>
    <dxf>
      <font>
        <color theme="0"/>
      </font>
      <fill>
        <patternFill>
          <bgColor rgb="FFA5C082"/>
        </patternFill>
      </fill>
    </dxf>
    <dxf>
      <font>
        <color theme="0"/>
      </font>
      <fill>
        <patternFill>
          <bgColor rgb="FF92D050"/>
        </patternFill>
      </fill>
    </dxf>
    <dxf>
      <font>
        <color theme="0"/>
      </font>
      <fill>
        <patternFill>
          <bgColor rgb="FF788A97"/>
        </patternFill>
      </fill>
    </dxf>
    <dxf>
      <font>
        <b/>
        <color rgb="FFFFFFFF"/>
        <name val="Calibri"/>
        <charset val="1"/>
      </font>
      <fill>
        <patternFill>
          <bgColor rgb="FFAF161E"/>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AF161E"/>
        </patternFill>
      </fill>
    </dxf>
    <dxf>
      <font>
        <b/>
        <color rgb="FFFFFFFF"/>
        <name val="Calibri"/>
        <charset val="1"/>
      </font>
      <fill>
        <patternFill>
          <bgColor rgb="FFAF161E"/>
        </patternFill>
      </fill>
    </dxf>
    <dxf>
      <font>
        <color theme="0"/>
      </font>
      <fill>
        <patternFill>
          <bgColor rgb="FFAF161E"/>
        </patternFill>
      </fill>
    </dxf>
    <dxf>
      <font>
        <b/>
        <color rgb="FFFFFFFF"/>
        <name val="Calibri"/>
        <charset val="1"/>
      </font>
      <fill>
        <patternFill>
          <bgColor rgb="FFAF161E"/>
        </patternFill>
      </fill>
    </dxf>
  </dxfs>
  <tableStyles count="0" defaultTableStyle="TableStyleMedium2" defaultPivotStyle="PivotStyleLight16"/>
  <colors>
    <mruColors>
      <color rgb="FFAF161E"/>
      <color rgb="FF00A870"/>
      <color rgb="FF000000"/>
      <color rgb="FFC89B3C"/>
      <color rgb="FFE94F35"/>
      <color rgb="FFA5C082"/>
      <color rgb="FF788A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89B3C"/>
    <pageSetUpPr fitToPage="1"/>
  </sheetPr>
  <dimension ref="B2:B49"/>
  <sheetViews>
    <sheetView showGridLines="0" topLeftCell="A12" zoomScaleNormal="100" workbookViewId="0">
      <selection activeCell="B19" sqref="B19"/>
    </sheetView>
  </sheetViews>
  <sheetFormatPr defaultColWidth="8.5703125" defaultRowHeight="14.45"/>
  <cols>
    <col min="1" max="1" width="3" style="2" customWidth="1"/>
    <col min="2" max="2" width="100" style="2" customWidth="1"/>
    <col min="3" max="3" width="8.5703125" style="2" customWidth="1"/>
    <col min="4" max="16384" width="8.5703125" style="2"/>
  </cols>
  <sheetData>
    <row r="2" spans="2:2" ht="18" customHeight="1">
      <c r="B2" s="1" t="s">
        <v>0</v>
      </c>
    </row>
    <row r="3" spans="2:2" ht="25.5" customHeight="1">
      <c r="B3" s="3" t="s">
        <v>1</v>
      </c>
    </row>
    <row r="4" spans="2:2" ht="19.5" customHeight="1">
      <c r="B4" s="4" t="s">
        <v>2</v>
      </c>
    </row>
    <row r="6" spans="2:2" ht="24" customHeight="1">
      <c r="B6" s="5" t="s">
        <v>3</v>
      </c>
    </row>
    <row r="7" spans="2:2" ht="27.95" customHeight="1">
      <c r="B7" s="6" t="s">
        <v>4</v>
      </c>
    </row>
    <row r="9" spans="2:2" ht="24" customHeight="1">
      <c r="B9" s="5" t="s">
        <v>5</v>
      </c>
    </row>
    <row r="10" spans="2:2" ht="37.5" customHeight="1">
      <c r="B10" s="6" t="s">
        <v>6</v>
      </c>
    </row>
    <row r="11" spans="2:2" ht="51.6" customHeight="1">
      <c r="B11" s="6" t="s">
        <v>7</v>
      </c>
    </row>
    <row r="12" spans="2:2" ht="33.950000000000003" customHeight="1">
      <c r="B12" s="6" t="s">
        <v>8</v>
      </c>
    </row>
    <row r="13" spans="2:2" ht="35.450000000000003" customHeight="1">
      <c r="B13" s="6" t="s">
        <v>9</v>
      </c>
    </row>
    <row r="15" spans="2:2" ht="24" customHeight="1">
      <c r="B15" s="5" t="s">
        <v>10</v>
      </c>
    </row>
    <row r="16" spans="2:2" ht="37.5" customHeight="1">
      <c r="B16" s="6" t="s">
        <v>11</v>
      </c>
    </row>
    <row r="17" spans="2:2" ht="24.95" customHeight="1">
      <c r="B17" s="6" t="s">
        <v>12</v>
      </c>
    </row>
    <row r="18" spans="2:2" ht="15.6">
      <c r="B18" s="5" t="s">
        <v>13</v>
      </c>
    </row>
    <row r="19" spans="2:2" ht="35.1" customHeight="1">
      <c r="B19" s="6" t="s">
        <v>14</v>
      </c>
    </row>
    <row r="20" spans="2:2" ht="49.5" customHeight="1">
      <c r="B20" s="6" t="s">
        <v>15</v>
      </c>
    </row>
    <row r="21" spans="2:2" ht="36" customHeight="1">
      <c r="B21" s="6" t="s">
        <v>16</v>
      </c>
    </row>
    <row r="22" spans="2:2" ht="75.95" customHeight="1">
      <c r="B22" s="6" t="s">
        <v>17</v>
      </c>
    </row>
    <row r="23" spans="2:2" ht="36.950000000000003" customHeight="1">
      <c r="B23" s="6" t="s">
        <v>18</v>
      </c>
    </row>
    <row r="24" spans="2:2" ht="15.6">
      <c r="B24" s="5" t="s">
        <v>19</v>
      </c>
    </row>
    <row r="25" spans="2:2" ht="15.6">
      <c r="B25" s="5"/>
    </row>
    <row r="26" spans="2:2">
      <c r="B26" s="22" t="s">
        <v>20</v>
      </c>
    </row>
    <row r="27" spans="2:2" ht="5.45" customHeight="1">
      <c r="B27" s="23"/>
    </row>
    <row r="28" spans="2:2">
      <c r="B28" s="27" t="s">
        <v>21</v>
      </c>
    </row>
    <row r="29" spans="2:2">
      <c r="B29" s="27" t="s">
        <v>22</v>
      </c>
    </row>
    <row r="30" spans="2:2">
      <c r="B30" s="27" t="s">
        <v>23</v>
      </c>
    </row>
    <row r="31" spans="2:2">
      <c r="B31" s="27" t="s">
        <v>24</v>
      </c>
    </row>
    <row r="32" spans="2:2" ht="27.95">
      <c r="B32" s="27" t="s">
        <v>25</v>
      </c>
    </row>
    <row r="33" spans="2:2">
      <c r="B33" s="25"/>
    </row>
    <row r="34" spans="2:2">
      <c r="B34" s="26" t="s">
        <v>26</v>
      </c>
    </row>
    <row r="35" spans="2:2" ht="5.45" customHeight="1">
      <c r="B35" s="24"/>
    </row>
    <row r="36" spans="2:2" ht="27.95">
      <c r="B36" s="27" t="s">
        <v>27</v>
      </c>
    </row>
    <row r="37" spans="2:2">
      <c r="B37" s="27" t="s">
        <v>28</v>
      </c>
    </row>
    <row r="38" spans="2:2" ht="27.95">
      <c r="B38" s="27" t="s">
        <v>29</v>
      </c>
    </row>
    <row r="39" spans="2:2">
      <c r="B39" s="27" t="s">
        <v>30</v>
      </c>
    </row>
    <row r="40" spans="2:2">
      <c r="B40" s="27" t="s">
        <v>31</v>
      </c>
    </row>
    <row r="41" spans="2:2">
      <c r="B41" s="27" t="s">
        <v>32</v>
      </c>
    </row>
    <row r="42" spans="2:2">
      <c r="B42" s="25"/>
    </row>
    <row r="43" spans="2:2">
      <c r="B43" s="26" t="s">
        <v>33</v>
      </c>
    </row>
    <row r="44" spans="2:2" ht="5.45" customHeight="1">
      <c r="B44" s="24"/>
    </row>
    <row r="45" spans="2:2">
      <c r="B45" s="27" t="s">
        <v>34</v>
      </c>
    </row>
    <row r="46" spans="2:2" ht="27.95">
      <c r="B46" s="27" t="s">
        <v>35</v>
      </c>
    </row>
    <row r="47" spans="2:2">
      <c r="B47" s="27" t="s">
        <v>36</v>
      </c>
    </row>
    <row r="48" spans="2:2">
      <c r="B48" s="27" t="s">
        <v>32</v>
      </c>
    </row>
    <row r="49" spans="2:2">
      <c r="B49" s="28" t="s">
        <v>37</v>
      </c>
    </row>
  </sheetData>
  <printOptions horizontalCentered="1"/>
  <pageMargins left="0.74803149606299213" right="0.74803149606299213" top="0.98425196850393704" bottom="0.98425196850393704" header="0.51181102362204722" footer="0.51181102362204722"/>
  <pageSetup paperSize="9" scale="85"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F161E"/>
    <pageSetUpPr fitToPage="1"/>
  </sheetPr>
  <dimension ref="A1:BY45"/>
  <sheetViews>
    <sheetView showGridLines="0" tabSelected="1" zoomScale="80" zoomScaleNormal="80" workbookViewId="0">
      <selection activeCell="J22" sqref="J22"/>
    </sheetView>
  </sheetViews>
  <sheetFormatPr defaultColWidth="8.5703125" defaultRowHeight="14.45"/>
  <cols>
    <col min="1" max="1" width="6.5703125" style="2" customWidth="1"/>
    <col min="2" max="2" width="7.5703125" style="2" customWidth="1"/>
    <col min="3" max="3" width="30" style="2" customWidth="1"/>
    <col min="4" max="4" width="14" style="2" customWidth="1"/>
    <col min="5" max="5" width="20" style="2" customWidth="1"/>
    <col min="6" max="77" width="2.5703125" style="2" customWidth="1"/>
    <col min="78" max="78" width="8.5703125" style="2" customWidth="1"/>
    <col min="79" max="16384" width="8.5703125" style="2"/>
  </cols>
  <sheetData>
    <row r="1" spans="1:77" s="7" customFormat="1" ht="21" customHeight="1">
      <c r="A1" s="34" t="s">
        <v>38</v>
      </c>
      <c r="B1" s="31"/>
      <c r="C1" s="41"/>
      <c r="D1" s="30" t="s">
        <v>39</v>
      </c>
      <c r="E1" s="31"/>
      <c r="F1" s="31"/>
      <c r="G1" s="31"/>
      <c r="H1" s="31"/>
      <c r="I1" s="31"/>
      <c r="J1" s="31"/>
      <c r="K1" s="31"/>
      <c r="L1" s="31"/>
      <c r="M1" s="31"/>
      <c r="N1" s="31"/>
      <c r="O1" s="31"/>
      <c r="P1" s="31"/>
      <c r="Q1" s="31"/>
      <c r="R1" s="31"/>
      <c r="S1" s="31"/>
      <c r="T1" s="31"/>
      <c r="U1" s="31"/>
      <c r="V1" s="31"/>
      <c r="W1" s="31"/>
      <c r="X1" s="31"/>
      <c r="Y1" s="31"/>
      <c r="Z1" s="31"/>
      <c r="AA1" s="31"/>
      <c r="AB1" s="31"/>
      <c r="AC1" s="31"/>
    </row>
    <row r="2" spans="1:77" s="7" customFormat="1" ht="21" customHeight="1">
      <c r="A2" s="34" t="s">
        <v>40</v>
      </c>
      <c r="B2" s="31"/>
      <c r="C2" s="41"/>
      <c r="D2" s="30" t="s">
        <v>41</v>
      </c>
      <c r="E2" s="31"/>
      <c r="F2" s="31"/>
      <c r="G2" s="31"/>
      <c r="H2" s="31"/>
      <c r="I2" s="31"/>
      <c r="J2" s="31"/>
      <c r="K2" s="31"/>
      <c r="L2" s="31"/>
      <c r="M2" s="31"/>
      <c r="N2" s="31"/>
      <c r="O2" s="31"/>
      <c r="P2" s="31"/>
      <c r="Q2" s="31"/>
      <c r="R2" s="31"/>
      <c r="S2" s="31"/>
      <c r="T2" s="31"/>
      <c r="U2" s="31"/>
      <c r="V2" s="31"/>
      <c r="W2" s="31"/>
      <c r="X2" s="31"/>
      <c r="Y2" s="31"/>
      <c r="Z2" s="31"/>
      <c r="AA2" s="31"/>
      <c r="AB2" s="31"/>
      <c r="AC2" s="31"/>
    </row>
    <row r="3" spans="1:77" s="7" customFormat="1" ht="21" customHeight="1">
      <c r="A3" s="34" t="s">
        <v>42</v>
      </c>
      <c r="B3" s="31"/>
      <c r="C3" s="41"/>
      <c r="D3" s="30" t="s">
        <v>43</v>
      </c>
      <c r="E3" s="31"/>
      <c r="F3" s="31"/>
      <c r="G3" s="31"/>
      <c r="H3" s="31"/>
      <c r="I3" s="31"/>
      <c r="J3" s="31"/>
      <c r="K3" s="31"/>
      <c r="L3" s="31"/>
      <c r="M3" s="31"/>
      <c r="N3" s="31"/>
      <c r="O3" s="31"/>
      <c r="P3" s="31"/>
      <c r="Q3" s="31"/>
      <c r="R3" s="31"/>
      <c r="S3" s="31"/>
      <c r="T3" s="31"/>
      <c r="U3" s="31"/>
      <c r="V3" s="31"/>
      <c r="W3" s="31"/>
      <c r="X3" s="31"/>
      <c r="Y3" s="31"/>
      <c r="Z3" s="31"/>
      <c r="AA3" s="31"/>
      <c r="AB3" s="31"/>
      <c r="AC3" s="31"/>
    </row>
    <row r="4" spans="1:77" s="7" customFormat="1" ht="21" customHeight="1">
      <c r="A4" s="34" t="s">
        <v>44</v>
      </c>
      <c r="B4" s="31"/>
      <c r="C4" s="41"/>
      <c r="D4" s="38" t="s">
        <v>45</v>
      </c>
      <c r="E4" s="42"/>
      <c r="F4" s="32" t="s">
        <v>46</v>
      </c>
      <c r="G4" s="31"/>
      <c r="H4" s="31"/>
      <c r="I4" s="31"/>
      <c r="J4" s="31"/>
      <c r="K4" s="31"/>
      <c r="L4" s="31"/>
      <c r="M4" s="41"/>
      <c r="N4" s="30" t="s">
        <v>47</v>
      </c>
      <c r="O4" s="31"/>
      <c r="P4" s="31"/>
      <c r="Q4" s="31"/>
    </row>
    <row r="5" spans="1:77" s="7" customFormat="1" ht="21" customHeight="1">
      <c r="A5" s="34" t="s">
        <v>48</v>
      </c>
      <c r="B5" s="31"/>
      <c r="C5" s="41"/>
      <c r="D5" s="38" t="s">
        <v>49</v>
      </c>
      <c r="E5" s="42"/>
      <c r="F5" s="32" t="s">
        <v>50</v>
      </c>
      <c r="G5" s="31"/>
      <c r="H5" s="31"/>
      <c r="I5" s="31"/>
      <c r="J5" s="31"/>
      <c r="K5" s="31"/>
      <c r="L5" s="31"/>
      <c r="M5" s="41"/>
      <c r="N5" s="30" t="s">
        <v>49</v>
      </c>
      <c r="O5" s="31"/>
      <c r="P5" s="31"/>
      <c r="Q5" s="31"/>
    </row>
    <row r="7" spans="1:77" ht="15" customHeight="1">
      <c r="A7" s="39" t="s">
        <v>51</v>
      </c>
      <c r="B7" s="43"/>
      <c r="C7" s="43"/>
      <c r="D7" s="43"/>
      <c r="E7" s="43"/>
      <c r="F7" s="43"/>
      <c r="G7" s="43"/>
      <c r="H7" s="43"/>
      <c r="I7" s="43"/>
      <c r="J7" s="43"/>
      <c r="K7" s="43"/>
      <c r="L7" s="43"/>
      <c r="M7" s="43"/>
      <c r="N7" s="43"/>
      <c r="O7" s="43"/>
    </row>
    <row r="8" spans="1:77" ht="3.6" customHeight="1"/>
    <row r="9" spans="1:77" ht="15.75" customHeight="1">
      <c r="A9" s="35"/>
      <c r="B9" s="35" t="s">
        <v>52</v>
      </c>
      <c r="C9" s="35" t="s">
        <v>53</v>
      </c>
      <c r="D9" s="35" t="s">
        <v>54</v>
      </c>
      <c r="E9" s="35" t="s">
        <v>55</v>
      </c>
      <c r="F9" s="37" t="s">
        <v>56</v>
      </c>
      <c r="G9" s="43"/>
      <c r="H9" s="43"/>
      <c r="I9" s="43"/>
      <c r="J9" s="36" t="s">
        <v>57</v>
      </c>
      <c r="K9" s="43"/>
      <c r="L9" s="43"/>
      <c r="M9" s="43"/>
      <c r="N9" s="37" t="s">
        <v>58</v>
      </c>
      <c r="O9" s="43"/>
      <c r="P9" s="43"/>
      <c r="Q9" s="43"/>
      <c r="R9" s="36" t="s">
        <v>59</v>
      </c>
      <c r="S9" s="43"/>
      <c r="T9" s="43"/>
      <c r="U9" s="43"/>
      <c r="V9" s="37" t="s">
        <v>60</v>
      </c>
      <c r="W9" s="43"/>
      <c r="X9" s="43"/>
      <c r="Y9" s="43"/>
      <c r="Z9" s="36" t="s">
        <v>61</v>
      </c>
      <c r="AA9" s="43"/>
      <c r="AB9" s="43"/>
      <c r="AC9" s="43"/>
      <c r="AD9" s="37" t="s">
        <v>62</v>
      </c>
      <c r="AE9" s="43"/>
      <c r="AF9" s="43"/>
      <c r="AG9" s="43"/>
      <c r="AH9" s="36" t="s">
        <v>63</v>
      </c>
      <c r="AI9" s="43"/>
      <c r="AJ9" s="43"/>
      <c r="AK9" s="43"/>
      <c r="AL9" s="37" t="s">
        <v>64</v>
      </c>
      <c r="AM9" s="43"/>
      <c r="AN9" s="43"/>
      <c r="AO9" s="43"/>
      <c r="AP9" s="36" t="s">
        <v>65</v>
      </c>
      <c r="AQ9" s="43"/>
      <c r="AR9" s="43"/>
      <c r="AS9" s="43"/>
      <c r="AT9" s="37" t="s">
        <v>66</v>
      </c>
      <c r="AU9" s="43"/>
      <c r="AV9" s="43"/>
      <c r="AW9" s="43"/>
      <c r="AX9" s="36" t="s">
        <v>67</v>
      </c>
      <c r="AY9" s="43"/>
      <c r="AZ9" s="43"/>
      <c r="BA9" s="43"/>
      <c r="BB9" s="37" t="s">
        <v>68</v>
      </c>
      <c r="BC9" s="43"/>
      <c r="BD9" s="43"/>
      <c r="BE9" s="43"/>
      <c r="BF9" s="36" t="s">
        <v>69</v>
      </c>
      <c r="BG9" s="43"/>
      <c r="BH9" s="43"/>
      <c r="BI9" s="43"/>
      <c r="BJ9" s="37" t="s">
        <v>70</v>
      </c>
      <c r="BK9" s="43"/>
      <c r="BL9" s="43"/>
      <c r="BM9" s="43"/>
      <c r="BN9" s="36" t="s">
        <v>71</v>
      </c>
      <c r="BO9" s="43"/>
      <c r="BP9" s="43"/>
      <c r="BQ9" s="43"/>
      <c r="BR9" s="37" t="s">
        <v>72</v>
      </c>
      <c r="BS9" s="43"/>
      <c r="BT9" s="43"/>
      <c r="BU9" s="43"/>
      <c r="BV9" s="36" t="s">
        <v>73</v>
      </c>
      <c r="BW9" s="43"/>
      <c r="BX9" s="43"/>
      <c r="BY9" s="43"/>
    </row>
    <row r="10" spans="1:77" ht="13.5" customHeight="1">
      <c r="A10" s="43"/>
      <c r="B10" s="43"/>
      <c r="C10" s="43"/>
      <c r="D10" s="43"/>
      <c r="E10" s="43"/>
      <c r="F10" s="8">
        <v>1</v>
      </c>
      <c r="G10" s="8">
        <v>2</v>
      </c>
      <c r="H10" s="8">
        <v>3</v>
      </c>
      <c r="I10" s="8">
        <v>4</v>
      </c>
      <c r="J10" s="9">
        <v>1</v>
      </c>
      <c r="K10" s="9">
        <v>2</v>
      </c>
      <c r="L10" s="9">
        <v>3</v>
      </c>
      <c r="M10" s="9">
        <v>4</v>
      </c>
      <c r="N10" s="8">
        <v>1</v>
      </c>
      <c r="O10" s="8">
        <v>2</v>
      </c>
      <c r="P10" s="8">
        <v>3</v>
      </c>
      <c r="Q10" s="8">
        <v>4</v>
      </c>
      <c r="R10" s="9">
        <v>1</v>
      </c>
      <c r="S10" s="9">
        <v>2</v>
      </c>
      <c r="T10" s="9">
        <v>3</v>
      </c>
      <c r="U10" s="9">
        <v>4</v>
      </c>
      <c r="V10" s="8">
        <v>1</v>
      </c>
      <c r="W10" s="8">
        <v>2</v>
      </c>
      <c r="X10" s="8">
        <v>3</v>
      </c>
      <c r="Y10" s="8">
        <v>4</v>
      </c>
      <c r="Z10" s="9">
        <v>1</v>
      </c>
      <c r="AA10" s="9">
        <v>2</v>
      </c>
      <c r="AB10" s="9">
        <v>3</v>
      </c>
      <c r="AC10" s="9">
        <v>4</v>
      </c>
      <c r="AD10" s="8">
        <v>1</v>
      </c>
      <c r="AE10" s="8">
        <v>2</v>
      </c>
      <c r="AF10" s="8">
        <v>3</v>
      </c>
      <c r="AG10" s="8">
        <v>4</v>
      </c>
      <c r="AH10" s="9">
        <v>1</v>
      </c>
      <c r="AI10" s="9">
        <v>2</v>
      </c>
      <c r="AJ10" s="9">
        <v>3</v>
      </c>
      <c r="AK10" s="9">
        <v>4</v>
      </c>
      <c r="AL10" s="8">
        <v>1</v>
      </c>
      <c r="AM10" s="8">
        <v>2</v>
      </c>
      <c r="AN10" s="8">
        <v>3</v>
      </c>
      <c r="AO10" s="8">
        <v>4</v>
      </c>
      <c r="AP10" s="9">
        <v>1</v>
      </c>
      <c r="AQ10" s="9">
        <v>2</v>
      </c>
      <c r="AR10" s="9">
        <v>3</v>
      </c>
      <c r="AS10" s="9">
        <v>4</v>
      </c>
      <c r="AT10" s="8">
        <v>1</v>
      </c>
      <c r="AU10" s="8">
        <v>2</v>
      </c>
      <c r="AV10" s="8">
        <v>3</v>
      </c>
      <c r="AW10" s="8">
        <v>4</v>
      </c>
      <c r="AX10" s="9">
        <v>1</v>
      </c>
      <c r="AY10" s="9">
        <v>2</v>
      </c>
      <c r="AZ10" s="9">
        <v>3</v>
      </c>
      <c r="BA10" s="9">
        <v>4</v>
      </c>
      <c r="BB10" s="8">
        <v>1</v>
      </c>
      <c r="BC10" s="8">
        <v>2</v>
      </c>
      <c r="BD10" s="8">
        <v>3</v>
      </c>
      <c r="BE10" s="8">
        <v>4</v>
      </c>
      <c r="BF10" s="9">
        <v>1</v>
      </c>
      <c r="BG10" s="9">
        <v>2</v>
      </c>
      <c r="BH10" s="9">
        <v>3</v>
      </c>
      <c r="BI10" s="9">
        <v>4</v>
      </c>
      <c r="BJ10" s="8">
        <v>1</v>
      </c>
      <c r="BK10" s="8">
        <v>2</v>
      </c>
      <c r="BL10" s="8">
        <v>3</v>
      </c>
      <c r="BM10" s="8">
        <v>4</v>
      </c>
      <c r="BN10" s="9">
        <v>1</v>
      </c>
      <c r="BO10" s="9">
        <v>2</v>
      </c>
      <c r="BP10" s="9">
        <v>3</v>
      </c>
      <c r="BQ10" s="9">
        <v>4</v>
      </c>
      <c r="BR10" s="8">
        <v>1</v>
      </c>
      <c r="BS10" s="8">
        <v>2</v>
      </c>
      <c r="BT10" s="8">
        <v>3</v>
      </c>
      <c r="BU10" s="8">
        <v>4</v>
      </c>
      <c r="BV10" s="9">
        <v>1</v>
      </c>
      <c r="BW10" s="9">
        <v>2</v>
      </c>
      <c r="BX10" s="9">
        <v>3</v>
      </c>
      <c r="BY10" s="9">
        <v>4</v>
      </c>
    </row>
    <row r="11" spans="1:77" ht="18" customHeight="1">
      <c r="A11" s="29" t="s">
        <v>74</v>
      </c>
      <c r="B11" s="43"/>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row>
    <row r="12" spans="1:77" ht="15" customHeight="1">
      <c r="B12" s="10" t="s">
        <v>75</v>
      </c>
      <c r="C12" s="11" t="s">
        <v>76</v>
      </c>
      <c r="D12" s="12"/>
      <c r="E12" s="13"/>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row>
    <row r="13" spans="1:77" ht="15" customHeight="1">
      <c r="B13" s="10" t="s">
        <v>77</v>
      </c>
      <c r="C13" s="11" t="s">
        <v>78</v>
      </c>
      <c r="D13" s="12"/>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row>
    <row r="14" spans="1:77" ht="15" customHeight="1">
      <c r="B14" s="10" t="s">
        <v>79</v>
      </c>
      <c r="C14" s="11" t="s">
        <v>80</v>
      </c>
      <c r="D14" s="12"/>
      <c r="E14" s="13"/>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row>
    <row r="15" spans="1:77" ht="15" customHeight="1">
      <c r="B15" s="10" t="s">
        <v>81</v>
      </c>
      <c r="C15" s="11" t="s">
        <v>82</v>
      </c>
      <c r="D15" s="12"/>
      <c r="E15" s="13"/>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row>
    <row r="16" spans="1:77" ht="15" customHeight="1">
      <c r="B16" s="10" t="s">
        <v>83</v>
      </c>
      <c r="C16" s="11" t="s">
        <v>84</v>
      </c>
      <c r="D16" s="12"/>
      <c r="E16" s="13"/>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row>
    <row r="17" spans="1:77" ht="15" customHeight="1">
      <c r="B17" s="10" t="s">
        <v>85</v>
      </c>
      <c r="C17" s="15" t="s">
        <v>86</v>
      </c>
      <c r="D17" s="12"/>
      <c r="E17" s="13"/>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row>
    <row r="18" spans="1:77" ht="18" customHeight="1">
      <c r="A18" s="29" t="s">
        <v>87</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row>
    <row r="19" spans="1:77" ht="15.75" customHeight="1">
      <c r="A19" s="33" t="s">
        <v>88</v>
      </c>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row>
    <row r="20" spans="1:77" ht="15" customHeight="1">
      <c r="B20" s="10" t="s">
        <v>89</v>
      </c>
      <c r="C20" s="15" t="s">
        <v>90</v>
      </c>
      <c r="D20" s="12"/>
      <c r="E20" s="13"/>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row>
    <row r="21" spans="1:77" ht="15" customHeight="1">
      <c r="B21" s="10" t="s">
        <v>91</v>
      </c>
      <c r="C21" s="15" t="s">
        <v>92</v>
      </c>
      <c r="D21" s="12"/>
      <c r="E21" s="13"/>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row>
    <row r="22" spans="1:77" ht="15" customHeight="1">
      <c r="B22" s="10" t="s">
        <v>93</v>
      </c>
      <c r="C22" s="15" t="s">
        <v>94</v>
      </c>
      <c r="D22" s="12"/>
      <c r="E22" s="13"/>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row>
    <row r="23" spans="1:77" ht="15" customHeight="1">
      <c r="B23" s="10" t="s">
        <v>95</v>
      </c>
      <c r="C23" s="15" t="s">
        <v>96</v>
      </c>
      <c r="D23" s="12"/>
      <c r="E23" s="13"/>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row>
    <row r="24" spans="1:77" ht="15.75" customHeight="1">
      <c r="A24" s="33" t="s">
        <v>97</v>
      </c>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row>
    <row r="25" spans="1:77" ht="15" customHeight="1">
      <c r="B25" s="10" t="s">
        <v>98</v>
      </c>
      <c r="C25" s="15" t="s">
        <v>99</v>
      </c>
      <c r="D25" s="12"/>
      <c r="E25" s="13"/>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row>
    <row r="26" spans="1:77" ht="15" customHeight="1">
      <c r="B26" s="10" t="s">
        <v>100</v>
      </c>
      <c r="C26" s="15" t="s">
        <v>101</v>
      </c>
      <c r="D26" s="12"/>
      <c r="E26" s="13"/>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row>
    <row r="27" spans="1:77" ht="15" customHeight="1">
      <c r="B27" s="10" t="s">
        <v>102</v>
      </c>
      <c r="C27" s="15" t="s">
        <v>103</v>
      </c>
      <c r="D27" s="12"/>
      <c r="E27" s="13"/>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row>
    <row r="28" spans="1:77" ht="15" customHeight="1">
      <c r="B28" s="10" t="s">
        <v>104</v>
      </c>
      <c r="C28" s="15" t="s">
        <v>105</v>
      </c>
      <c r="D28" s="12"/>
      <c r="E28" s="13"/>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row>
    <row r="29" spans="1:77" ht="18" customHeight="1">
      <c r="A29" s="29" t="s">
        <v>106</v>
      </c>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row>
    <row r="30" spans="1:77" ht="15.75" customHeight="1">
      <c r="A30" s="33" t="s">
        <v>107</v>
      </c>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row>
    <row r="31" spans="1:77" ht="15" customHeight="1">
      <c r="B31" s="10" t="s">
        <v>108</v>
      </c>
      <c r="C31" s="15" t="s">
        <v>109</v>
      </c>
      <c r="D31" s="12"/>
      <c r="E31" s="13"/>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row>
    <row r="32" spans="1:77" ht="15" customHeight="1">
      <c r="B32" s="10" t="s">
        <v>110</v>
      </c>
      <c r="C32" s="15" t="s">
        <v>111</v>
      </c>
      <c r="D32" s="12"/>
      <c r="E32" s="13"/>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row>
    <row r="33" spans="1:77" ht="15" customHeight="1">
      <c r="B33" s="10" t="s">
        <v>112</v>
      </c>
      <c r="C33" s="15" t="s">
        <v>113</v>
      </c>
      <c r="D33" s="12"/>
      <c r="E33" s="13"/>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row>
    <row r="34" spans="1:77" ht="15" customHeight="1">
      <c r="B34" s="10" t="s">
        <v>114</v>
      </c>
      <c r="C34" s="15" t="s">
        <v>115</v>
      </c>
      <c r="D34" s="12"/>
      <c r="E34" s="13"/>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row>
    <row r="35" spans="1:77" ht="15.75" customHeight="1">
      <c r="A35" s="33" t="s">
        <v>116</v>
      </c>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row>
    <row r="36" spans="1:77" ht="15" customHeight="1">
      <c r="B36" s="10" t="s">
        <v>117</v>
      </c>
      <c r="C36" s="15" t="s">
        <v>118</v>
      </c>
      <c r="D36" s="12"/>
      <c r="E36" s="13"/>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row>
    <row r="37" spans="1:77" ht="15" customHeight="1">
      <c r="B37" s="10" t="s">
        <v>119</v>
      </c>
      <c r="C37" s="15" t="s">
        <v>120</v>
      </c>
      <c r="D37" s="12"/>
      <c r="E37" s="13"/>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row>
    <row r="38" spans="1:77" ht="15" customHeight="1">
      <c r="B38" s="10" t="s">
        <v>121</v>
      </c>
      <c r="C38" s="15" t="s">
        <v>122</v>
      </c>
      <c r="D38" s="12"/>
      <c r="E38" s="13"/>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row>
    <row r="39" spans="1:77" ht="15" customHeight="1">
      <c r="B39" s="10" t="s">
        <v>123</v>
      </c>
      <c r="C39" s="15" t="s">
        <v>124</v>
      </c>
      <c r="D39" s="12"/>
      <c r="E39" s="13"/>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c r="BP39" s="14"/>
      <c r="BQ39" s="14"/>
      <c r="BR39" s="14"/>
      <c r="BS39" s="14"/>
      <c r="BT39" s="14"/>
      <c r="BU39" s="14"/>
      <c r="BV39" s="14"/>
      <c r="BW39" s="14"/>
      <c r="BX39" s="14"/>
      <c r="BY39" s="14"/>
    </row>
    <row r="40" spans="1:77" ht="18" customHeight="1">
      <c r="A40" s="29" t="s">
        <v>125</v>
      </c>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row>
    <row r="41" spans="1:77" ht="15" customHeight="1">
      <c r="B41" s="10" t="s">
        <v>126</v>
      </c>
      <c r="C41" s="11" t="s">
        <v>127</v>
      </c>
      <c r="D41" s="12"/>
      <c r="E41" s="13"/>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c r="BP41" s="14"/>
      <c r="BQ41" s="14"/>
      <c r="BR41" s="14"/>
      <c r="BS41" s="14"/>
      <c r="BT41" s="14"/>
      <c r="BU41" s="14"/>
      <c r="BV41" s="14"/>
      <c r="BW41" s="14"/>
      <c r="BX41" s="14"/>
      <c r="BY41" s="14"/>
    </row>
    <row r="42" spans="1:77" ht="15" customHeight="1">
      <c r="B42" s="10" t="s">
        <v>128</v>
      </c>
      <c r="C42" s="11" t="s">
        <v>129</v>
      </c>
      <c r="D42" s="12"/>
      <c r="E42" s="13"/>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row>
    <row r="43" spans="1:77" ht="15" customHeight="1">
      <c r="B43" s="10" t="s">
        <v>130</v>
      </c>
      <c r="C43" s="11" t="s">
        <v>131</v>
      </c>
      <c r="D43" s="12"/>
      <c r="E43" s="13"/>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row>
    <row r="44" spans="1:77" ht="15" customHeight="1">
      <c r="B44" s="10" t="s">
        <v>132</v>
      </c>
      <c r="C44" s="11" t="s">
        <v>133</v>
      </c>
      <c r="D44" s="12"/>
      <c r="E44" s="13"/>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row>
    <row r="45" spans="1:77" ht="15" customHeight="1">
      <c r="B45" s="10" t="s">
        <v>134</v>
      </c>
      <c r="C45" s="15" t="s">
        <v>135</v>
      </c>
      <c r="D45" s="12"/>
      <c r="E45" s="13"/>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14"/>
      <c r="BQ45" s="14"/>
      <c r="BR45" s="14"/>
      <c r="BS45" s="14"/>
      <c r="BT45" s="14"/>
      <c r="BU45" s="14"/>
      <c r="BV45" s="14"/>
      <c r="BW45" s="14"/>
      <c r="BX45" s="14"/>
      <c r="BY45" s="14"/>
    </row>
  </sheetData>
  <mergeCells count="46">
    <mergeCell ref="A35:BY35"/>
    <mergeCell ref="A29:BY29"/>
    <mergeCell ref="A19:BY19"/>
    <mergeCell ref="BR9:BU9"/>
    <mergeCell ref="AD9:AG9"/>
    <mergeCell ref="AL9:AO9"/>
    <mergeCell ref="AH9:AK9"/>
    <mergeCell ref="A18:BY18"/>
    <mergeCell ref="BB9:BE9"/>
    <mergeCell ref="F9:I9"/>
    <mergeCell ref="AT9:AW9"/>
    <mergeCell ref="BF9:BI9"/>
    <mergeCell ref="N9:Q9"/>
    <mergeCell ref="BN9:BQ9"/>
    <mergeCell ref="D1:AC1"/>
    <mergeCell ref="A2:C2"/>
    <mergeCell ref="C9:C10"/>
    <mergeCell ref="R9:U9"/>
    <mergeCell ref="E9:E10"/>
    <mergeCell ref="Z9:AC9"/>
    <mergeCell ref="A5:C5"/>
    <mergeCell ref="D2:AC2"/>
    <mergeCell ref="V9:Y9"/>
    <mergeCell ref="A1:C1"/>
    <mergeCell ref="A9:A10"/>
    <mergeCell ref="D3:AC3"/>
    <mergeCell ref="D5:E5"/>
    <mergeCell ref="A3:C3"/>
    <mergeCell ref="A7:O7"/>
    <mergeCell ref="F4:M4"/>
    <mergeCell ref="A40:BY40"/>
    <mergeCell ref="N4:Q4"/>
    <mergeCell ref="F5:M5"/>
    <mergeCell ref="A30:BY30"/>
    <mergeCell ref="A4:C4"/>
    <mergeCell ref="A24:BY24"/>
    <mergeCell ref="A11:BY11"/>
    <mergeCell ref="B9:B10"/>
    <mergeCell ref="D9:D10"/>
    <mergeCell ref="AP9:AS9"/>
    <mergeCell ref="J9:M9"/>
    <mergeCell ref="AX9:BA9"/>
    <mergeCell ref="BJ9:BM9"/>
    <mergeCell ref="D4:E4"/>
    <mergeCell ref="BV9:BY9"/>
    <mergeCell ref="N5:Q5"/>
  </mergeCells>
  <conditionalFormatting sqref="F11:BY45">
    <cfRule type="cellIs" dxfId="194" priority="1" operator="equal">
      <formula>"X"</formula>
    </cfRule>
  </conditionalFormatting>
  <dataValidations count="1">
    <dataValidation type="list" allowBlank="1" sqref="F11:BY45" xr:uid="{00000000-0002-0000-0100-000000000000}">
      <formula1>"X"</formula1>
      <formula2>0</formula2>
    </dataValidation>
  </dataValidations>
  <printOptions horizontalCentered="1"/>
  <pageMargins left="0.39370078740157483" right="0.39370078740157483" top="0.59055118110236227" bottom="0.59055118110236227" header="0.39370078740157483" footer="0.39370078740157483"/>
  <pageSetup paperSize="9" scale="53" fitToHeight="0" orientation="landscape" horizontalDpi="300" verticalDpi="300" r:id="rId1"/>
  <headerFooter>
    <oddHeader>&amp;C&amp;10 SAHEL REGIONAL FUND — Annexe 4 : Plan de travail</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FB235-9C0F-4CC8-A45D-B38EA5D0F2BC}">
  <sheetPr>
    <pageSetUpPr fitToPage="1"/>
  </sheetPr>
  <dimension ref="A1:BY45"/>
  <sheetViews>
    <sheetView showGridLines="0" zoomScale="79" workbookViewId="0">
      <selection activeCell="S22" sqref="S22"/>
    </sheetView>
  </sheetViews>
  <sheetFormatPr defaultColWidth="8.5703125" defaultRowHeight="14.45"/>
  <cols>
    <col min="1" max="1" width="8.5703125" style="16" customWidth="1"/>
    <col min="2" max="2" width="7.5703125" style="16" customWidth="1"/>
    <col min="3" max="3" width="30" style="16" customWidth="1"/>
    <col min="4" max="4" width="14" style="16" customWidth="1"/>
    <col min="5" max="5" width="20" style="16" customWidth="1"/>
    <col min="6" max="77" width="2.5703125" style="16" customWidth="1"/>
    <col min="78" max="78" width="8.5703125" style="16" customWidth="1"/>
    <col min="79" max="16384" width="8.5703125" style="16"/>
  </cols>
  <sheetData>
    <row r="1" spans="1:77" ht="21" customHeight="1">
      <c r="A1" s="34" t="s">
        <v>38</v>
      </c>
      <c r="B1" s="40"/>
      <c r="C1" s="44"/>
      <c r="D1" s="45" t="str">
        <f>'Plan de travail'!D1</f>
        <v>[Nom de l'organisation]</v>
      </c>
      <c r="E1" s="46"/>
      <c r="F1" s="46"/>
      <c r="G1" s="46"/>
      <c r="H1" s="46"/>
      <c r="I1" s="46"/>
      <c r="J1" s="46"/>
      <c r="K1" s="46"/>
      <c r="L1" s="46"/>
      <c r="M1" s="46"/>
      <c r="N1" s="46"/>
      <c r="O1" s="46"/>
      <c r="P1" s="46"/>
      <c r="Q1" s="46"/>
      <c r="R1" s="46"/>
      <c r="S1" s="46"/>
      <c r="T1" s="46"/>
      <c r="U1" s="46"/>
      <c r="V1" s="46"/>
      <c r="W1" s="46"/>
      <c r="X1" s="46"/>
      <c r="Y1" s="46"/>
      <c r="Z1" s="46"/>
      <c r="AA1" s="46"/>
      <c r="AB1" s="46"/>
      <c r="AC1" s="46"/>
    </row>
    <row r="2" spans="1:77" ht="21" customHeight="1">
      <c r="A2" s="34" t="s">
        <v>40</v>
      </c>
      <c r="B2" s="40"/>
      <c r="C2" s="44"/>
      <c r="D2" s="45" t="str">
        <f>'Plan de travail'!D2</f>
        <v>[Titre du projet]</v>
      </c>
      <c r="E2" s="46"/>
      <c r="F2" s="46"/>
      <c r="G2" s="46"/>
      <c r="H2" s="46"/>
      <c r="I2" s="46"/>
      <c r="J2" s="46"/>
      <c r="K2" s="46"/>
      <c r="L2" s="46"/>
      <c r="M2" s="46"/>
      <c r="N2" s="46"/>
      <c r="O2" s="46"/>
      <c r="P2" s="46"/>
      <c r="Q2" s="46"/>
      <c r="R2" s="46"/>
      <c r="S2" s="46"/>
      <c r="T2" s="46"/>
      <c r="U2" s="46"/>
      <c r="V2" s="46"/>
      <c r="W2" s="46"/>
      <c r="X2" s="46"/>
      <c r="Y2" s="46"/>
      <c r="Z2" s="46"/>
      <c r="AA2" s="46"/>
      <c r="AB2" s="46"/>
      <c r="AC2" s="46"/>
    </row>
    <row r="3" spans="1:77" ht="21" customHeight="1">
      <c r="A3" s="34" t="s">
        <v>42</v>
      </c>
      <c r="B3" s="40"/>
      <c r="C3" s="44"/>
      <c r="D3" s="45" t="str">
        <f>'Plan de travail'!D3</f>
        <v>[Nom organisation 1] ; [Nom organisation 2] ; etc.</v>
      </c>
      <c r="E3" s="46"/>
      <c r="F3" s="46"/>
      <c r="G3" s="46"/>
      <c r="H3" s="46"/>
      <c r="I3" s="46"/>
      <c r="J3" s="46"/>
      <c r="K3" s="46"/>
      <c r="L3" s="46"/>
      <c r="M3" s="46"/>
      <c r="N3" s="46"/>
      <c r="O3" s="46"/>
      <c r="P3" s="46"/>
      <c r="Q3" s="46"/>
      <c r="R3" s="46"/>
      <c r="S3" s="46"/>
      <c r="T3" s="46"/>
      <c r="U3" s="46"/>
      <c r="V3" s="46"/>
      <c r="W3" s="46"/>
      <c r="X3" s="46"/>
      <c r="Y3" s="46"/>
      <c r="Z3" s="46"/>
      <c r="AA3" s="46"/>
      <c r="AB3" s="46"/>
      <c r="AC3" s="46"/>
    </row>
    <row r="4" spans="1:77" ht="21" customHeight="1">
      <c r="A4" s="34" t="s">
        <v>44</v>
      </c>
      <c r="B4" s="40"/>
      <c r="C4" s="44"/>
      <c r="D4" s="45" t="str">
        <f>'Plan de travail'!D4</f>
        <v>NIGER</v>
      </c>
      <c r="E4" s="47"/>
      <c r="G4" s="48" t="str">
        <f>'Plan de travail'!F4</f>
        <v>Durée projet (en mois)</v>
      </c>
      <c r="H4" s="49"/>
      <c r="I4" s="49"/>
      <c r="J4" s="49"/>
      <c r="K4" s="49"/>
      <c r="L4" s="49"/>
      <c r="M4" s="50"/>
      <c r="N4" s="45" t="str">
        <f>'Plan de travail'!N4</f>
        <v>[nombre]</v>
      </c>
      <c r="O4" s="46"/>
      <c r="P4" s="46"/>
      <c r="Q4" s="46"/>
    </row>
    <row r="5" spans="1:77" ht="21" customHeight="1">
      <c r="A5" s="34" t="s">
        <v>136</v>
      </c>
      <c r="B5" s="40"/>
      <c r="C5" s="44"/>
      <c r="D5" s="45" t="str">
        <f>'Plan de travail'!D5</f>
        <v>[jj/mm/aaaa]</v>
      </c>
      <c r="E5" s="47"/>
      <c r="G5" s="48" t="str">
        <f>'Plan de travail'!F5</f>
        <v>Date de mise à jour</v>
      </c>
      <c r="H5" s="49"/>
      <c r="I5" s="49"/>
      <c r="J5" s="49"/>
      <c r="K5" s="49"/>
      <c r="L5" s="49"/>
      <c r="M5" s="50"/>
      <c r="N5" s="51" t="s">
        <v>49</v>
      </c>
      <c r="O5" s="52"/>
      <c r="P5" s="52"/>
      <c r="Q5" s="52"/>
    </row>
    <row r="7" spans="1:77" ht="15" customHeight="1">
      <c r="A7" s="39" t="s">
        <v>137</v>
      </c>
      <c r="B7" s="53"/>
      <c r="C7" s="53"/>
      <c r="D7" s="53"/>
      <c r="E7" s="53"/>
      <c r="F7" s="53"/>
      <c r="G7" s="53"/>
      <c r="H7" s="53"/>
      <c r="I7" s="53"/>
      <c r="J7" s="53"/>
      <c r="K7" s="53"/>
      <c r="L7" s="53"/>
      <c r="M7" s="53"/>
      <c r="N7" s="53"/>
      <c r="O7" s="53"/>
    </row>
    <row r="8" spans="1:77" ht="3.6" customHeight="1"/>
    <row r="9" spans="1:77" ht="15.75" customHeight="1">
      <c r="A9" s="35" t="s">
        <v>138</v>
      </c>
      <c r="B9" s="35" t="s">
        <v>52</v>
      </c>
      <c r="C9" s="35" t="s">
        <v>53</v>
      </c>
      <c r="D9" s="35" t="s">
        <v>54</v>
      </c>
      <c r="E9" s="35" t="s">
        <v>55</v>
      </c>
      <c r="F9" s="37" t="s">
        <v>56</v>
      </c>
      <c r="G9" s="53"/>
      <c r="H9" s="53"/>
      <c r="I9" s="53"/>
      <c r="J9" s="36" t="s">
        <v>57</v>
      </c>
      <c r="K9" s="53"/>
      <c r="L9" s="53"/>
      <c r="M9" s="53"/>
      <c r="N9" s="37" t="s">
        <v>58</v>
      </c>
      <c r="O9" s="53"/>
      <c r="P9" s="53"/>
      <c r="Q9" s="53"/>
      <c r="R9" s="36" t="s">
        <v>59</v>
      </c>
      <c r="S9" s="53"/>
      <c r="T9" s="53"/>
      <c r="U9" s="53"/>
      <c r="V9" s="37" t="s">
        <v>60</v>
      </c>
      <c r="W9" s="53"/>
      <c r="X9" s="53"/>
      <c r="Y9" s="53"/>
      <c r="Z9" s="36" t="s">
        <v>61</v>
      </c>
      <c r="AA9" s="53"/>
      <c r="AB9" s="53"/>
      <c r="AC9" s="53"/>
      <c r="AD9" s="37" t="s">
        <v>62</v>
      </c>
      <c r="AE9" s="53"/>
      <c r="AF9" s="53"/>
      <c r="AG9" s="53"/>
      <c r="AH9" s="36" t="s">
        <v>63</v>
      </c>
      <c r="AI9" s="53"/>
      <c r="AJ9" s="53"/>
      <c r="AK9" s="53"/>
      <c r="AL9" s="37" t="s">
        <v>64</v>
      </c>
      <c r="AM9" s="53"/>
      <c r="AN9" s="53"/>
      <c r="AO9" s="53"/>
      <c r="AP9" s="36" t="s">
        <v>65</v>
      </c>
      <c r="AQ9" s="53"/>
      <c r="AR9" s="53"/>
      <c r="AS9" s="53"/>
      <c r="AT9" s="37" t="s">
        <v>66</v>
      </c>
      <c r="AU9" s="53"/>
      <c r="AV9" s="53"/>
      <c r="AW9" s="53"/>
      <c r="AX9" s="36" t="s">
        <v>67</v>
      </c>
      <c r="AY9" s="53"/>
      <c r="AZ9" s="53"/>
      <c r="BA9" s="53"/>
      <c r="BB9" s="37" t="s">
        <v>68</v>
      </c>
      <c r="BC9" s="53"/>
      <c r="BD9" s="53"/>
      <c r="BE9" s="53"/>
      <c r="BF9" s="36" t="s">
        <v>69</v>
      </c>
      <c r="BG9" s="53"/>
      <c r="BH9" s="53"/>
      <c r="BI9" s="53"/>
      <c r="BJ9" s="37" t="s">
        <v>70</v>
      </c>
      <c r="BK9" s="53"/>
      <c r="BL9" s="53"/>
      <c r="BM9" s="53"/>
      <c r="BN9" s="36" t="s">
        <v>71</v>
      </c>
      <c r="BO9" s="53"/>
      <c r="BP9" s="53"/>
      <c r="BQ9" s="53"/>
      <c r="BR9" s="37" t="s">
        <v>72</v>
      </c>
      <c r="BS9" s="53"/>
      <c r="BT9" s="53"/>
      <c r="BU9" s="53"/>
      <c r="BV9" s="36" t="s">
        <v>73</v>
      </c>
      <c r="BW9" s="53"/>
      <c r="BX9" s="53"/>
      <c r="BY9" s="53"/>
    </row>
    <row r="10" spans="1:77" ht="13.5" customHeight="1">
      <c r="A10" s="53"/>
      <c r="B10" s="53"/>
      <c r="C10" s="53"/>
      <c r="D10" s="53"/>
      <c r="E10" s="53"/>
      <c r="F10" s="8">
        <v>1</v>
      </c>
      <c r="G10" s="8">
        <v>2</v>
      </c>
      <c r="H10" s="8">
        <v>3</v>
      </c>
      <c r="I10" s="8">
        <v>4</v>
      </c>
      <c r="J10" s="9">
        <v>1</v>
      </c>
      <c r="K10" s="9">
        <v>2</v>
      </c>
      <c r="L10" s="9">
        <v>3</v>
      </c>
      <c r="M10" s="9">
        <v>4</v>
      </c>
      <c r="N10" s="8">
        <v>1</v>
      </c>
      <c r="O10" s="8">
        <v>2</v>
      </c>
      <c r="P10" s="8">
        <v>3</v>
      </c>
      <c r="Q10" s="8">
        <v>4</v>
      </c>
      <c r="R10" s="9">
        <v>1</v>
      </c>
      <c r="S10" s="9">
        <v>2</v>
      </c>
      <c r="T10" s="9">
        <v>3</v>
      </c>
      <c r="U10" s="9">
        <v>4</v>
      </c>
      <c r="V10" s="8">
        <v>1</v>
      </c>
      <c r="W10" s="8">
        <v>2</v>
      </c>
      <c r="X10" s="8">
        <v>3</v>
      </c>
      <c r="Y10" s="8">
        <v>4</v>
      </c>
      <c r="Z10" s="9">
        <v>1</v>
      </c>
      <c r="AA10" s="9">
        <v>2</v>
      </c>
      <c r="AB10" s="9">
        <v>3</v>
      </c>
      <c r="AC10" s="9">
        <v>4</v>
      </c>
      <c r="AD10" s="8">
        <v>1</v>
      </c>
      <c r="AE10" s="8">
        <v>2</v>
      </c>
      <c r="AF10" s="8">
        <v>3</v>
      </c>
      <c r="AG10" s="8">
        <v>4</v>
      </c>
      <c r="AH10" s="9">
        <v>1</v>
      </c>
      <c r="AI10" s="9">
        <v>2</v>
      </c>
      <c r="AJ10" s="9">
        <v>3</v>
      </c>
      <c r="AK10" s="9">
        <v>4</v>
      </c>
      <c r="AL10" s="8">
        <v>1</v>
      </c>
      <c r="AM10" s="8">
        <v>2</v>
      </c>
      <c r="AN10" s="8">
        <v>3</v>
      </c>
      <c r="AO10" s="8">
        <v>4</v>
      </c>
      <c r="AP10" s="9">
        <v>1</v>
      </c>
      <c r="AQ10" s="9">
        <v>2</v>
      </c>
      <c r="AR10" s="9">
        <v>3</v>
      </c>
      <c r="AS10" s="9">
        <v>4</v>
      </c>
      <c r="AT10" s="8">
        <v>1</v>
      </c>
      <c r="AU10" s="8">
        <v>2</v>
      </c>
      <c r="AV10" s="8">
        <v>3</v>
      </c>
      <c r="AW10" s="8">
        <v>4</v>
      </c>
      <c r="AX10" s="9">
        <v>1</v>
      </c>
      <c r="AY10" s="9">
        <v>2</v>
      </c>
      <c r="AZ10" s="9">
        <v>3</v>
      </c>
      <c r="BA10" s="9">
        <v>4</v>
      </c>
      <c r="BB10" s="8">
        <v>1</v>
      </c>
      <c r="BC10" s="8">
        <v>2</v>
      </c>
      <c r="BD10" s="8">
        <v>3</v>
      </c>
      <c r="BE10" s="8">
        <v>4</v>
      </c>
      <c r="BF10" s="9">
        <v>1</v>
      </c>
      <c r="BG10" s="9">
        <v>2</v>
      </c>
      <c r="BH10" s="9">
        <v>3</v>
      </c>
      <c r="BI10" s="9">
        <v>4</v>
      </c>
      <c r="BJ10" s="8">
        <v>1</v>
      </c>
      <c r="BK10" s="8">
        <v>2</v>
      </c>
      <c r="BL10" s="8">
        <v>3</v>
      </c>
      <c r="BM10" s="8">
        <v>4</v>
      </c>
      <c r="BN10" s="9">
        <v>1</v>
      </c>
      <c r="BO10" s="9">
        <v>2</v>
      </c>
      <c r="BP10" s="9">
        <v>3</v>
      </c>
      <c r="BQ10" s="9">
        <v>4</v>
      </c>
      <c r="BR10" s="8">
        <v>1</v>
      </c>
      <c r="BS10" s="8">
        <v>2</v>
      </c>
      <c r="BT10" s="8">
        <v>3</v>
      </c>
      <c r="BU10" s="8">
        <v>4</v>
      </c>
      <c r="BV10" s="9">
        <v>1</v>
      </c>
      <c r="BW10" s="9">
        <v>2</v>
      </c>
      <c r="BX10" s="9">
        <v>3</v>
      </c>
      <c r="BY10" s="9">
        <v>4</v>
      </c>
    </row>
    <row r="11" spans="1:77" ht="18" customHeight="1">
      <c r="A11" s="29" t="s">
        <v>74</v>
      </c>
      <c r="B11" s="53"/>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row>
    <row r="12" spans="1:77" ht="15" customHeight="1">
      <c r="B12" s="54" t="str">
        <f>'Plan de travail'!B12</f>
        <v>0.1</v>
      </c>
      <c r="C12" s="55" t="str">
        <f>'Plan de travail'!C12</f>
        <v>Recrutement du staff</v>
      </c>
      <c r="D12" s="56">
        <f>'Plan de travail'!D12</f>
        <v>0</v>
      </c>
      <c r="E12" s="57">
        <f>'Plan de travail'!E12</f>
        <v>0</v>
      </c>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row>
    <row r="13" spans="1:77" ht="15" customHeight="1">
      <c r="B13" s="54" t="str">
        <f>'Plan de travail'!B13</f>
        <v>0.2</v>
      </c>
      <c r="C13" s="55" t="str">
        <f>'Plan de travail'!C13</f>
        <v>Atelier de démarrage</v>
      </c>
      <c r="D13" s="56">
        <f>'Plan de travail'!D13</f>
        <v>0</v>
      </c>
      <c r="E13" s="57">
        <f>'Plan de travail'!E13</f>
        <v>0</v>
      </c>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row>
    <row r="14" spans="1:77" ht="15" customHeight="1">
      <c r="B14" s="54" t="str">
        <f>'Plan de travail'!B14</f>
        <v>0.3</v>
      </c>
      <c r="C14" s="55" t="str">
        <f>'Plan de travail'!C14</f>
        <v>Formation du staff</v>
      </c>
      <c r="D14" s="56">
        <f>'Plan de travail'!D14</f>
        <v>0</v>
      </c>
      <c r="E14" s="57">
        <f>'Plan de travail'!E14</f>
        <v>0</v>
      </c>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row>
    <row r="15" spans="1:77" ht="15" customHeight="1">
      <c r="B15" s="54" t="str">
        <f>'Plan de travail'!B15</f>
        <v>0.4</v>
      </c>
      <c r="C15" s="55" t="str">
        <f>'Plan de travail'!C15</f>
        <v>Étude de référence (baseline)</v>
      </c>
      <c r="D15" s="56">
        <f>'Plan de travail'!D15</f>
        <v>0</v>
      </c>
      <c r="E15" s="57">
        <f>'Plan de travail'!E15</f>
        <v>0</v>
      </c>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row>
    <row r="16" spans="1:77" ht="15" customHeight="1">
      <c r="B16" s="54" t="str">
        <f>'Plan de travail'!B16</f>
        <v>0.5</v>
      </c>
      <c r="C16" s="55" t="str">
        <f>'Plan de travail'!C16</f>
        <v>Mise à jour du plan de mise en œuvre</v>
      </c>
      <c r="D16" s="56">
        <f>'Plan de travail'!D16</f>
        <v>0</v>
      </c>
      <c r="E16" s="57">
        <f>'Plan de travail'!E16</f>
        <v>0</v>
      </c>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row>
    <row r="17" spans="1:77" ht="15" customHeight="1">
      <c r="B17" s="54" t="str">
        <f>'Plan de travail'!B17</f>
        <v>0.6</v>
      </c>
      <c r="C17" s="55" t="str">
        <f>'Plan de travail'!C17</f>
        <v>[Autre activité de démarrage]</v>
      </c>
      <c r="D17" s="56">
        <f>'Plan de travail'!D17</f>
        <v>0</v>
      </c>
      <c r="E17" s="57">
        <f>'Plan de travail'!E17</f>
        <v>0</v>
      </c>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7" ht="18" customHeight="1">
      <c r="A18" s="29" t="str">
        <f>'Plan de travail'!A18</f>
        <v>OBJECTIF SPÉCIFIQUE 1 : [à compléter]</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row>
    <row r="19" spans="1:77" ht="15.75" customHeight="1">
      <c r="A19" s="33" t="str">
        <f>'Plan de travail'!A19</f>
        <v>Résultat 1.1 : [à compléter]</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row>
    <row r="20" spans="1:77" ht="15" customHeight="1">
      <c r="B20" s="54" t="str">
        <f>'Plan de travail'!B20</f>
        <v>1.1.1</v>
      </c>
      <c r="C20" s="55" t="str">
        <f>'Plan de travail'!C20</f>
        <v>[Activité 1.1.1]</v>
      </c>
      <c r="D20" s="56">
        <f>'Plan de travail'!D20</f>
        <v>0</v>
      </c>
      <c r="E20" s="57">
        <f>'Plan de travail'!E20</f>
        <v>0</v>
      </c>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row>
    <row r="21" spans="1:77" ht="15" customHeight="1">
      <c r="B21" s="54" t="str">
        <f>'Plan de travail'!B21</f>
        <v>1.1.2</v>
      </c>
      <c r="C21" s="55" t="str">
        <f>'Plan de travail'!C21</f>
        <v>[Activité 1.1.2]</v>
      </c>
      <c r="D21" s="56">
        <f>'Plan de travail'!D21</f>
        <v>0</v>
      </c>
      <c r="E21" s="57">
        <f>'Plan de travail'!E21</f>
        <v>0</v>
      </c>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row>
    <row r="22" spans="1:77" ht="15" customHeight="1">
      <c r="B22" s="54" t="str">
        <f>'Plan de travail'!B22</f>
        <v>1.1.3</v>
      </c>
      <c r="C22" s="55" t="str">
        <f>'Plan de travail'!C22</f>
        <v>[Activité 1.1.3]</v>
      </c>
      <c r="D22" s="56">
        <f>'Plan de travail'!D22</f>
        <v>0</v>
      </c>
      <c r="E22" s="57">
        <f>'Plan de travail'!E22</f>
        <v>0</v>
      </c>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row>
    <row r="23" spans="1:77" ht="15" customHeight="1">
      <c r="B23" s="54" t="str">
        <f>'Plan de travail'!B23</f>
        <v>1.1.4</v>
      </c>
      <c r="C23" s="55" t="str">
        <f>'Plan de travail'!C23</f>
        <v>[Activité 1.1.4]</v>
      </c>
      <c r="D23" s="56">
        <f>'Plan de travail'!D23</f>
        <v>0</v>
      </c>
      <c r="E23" s="57">
        <f>'Plan de travail'!E23</f>
        <v>0</v>
      </c>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row>
    <row r="24" spans="1:77" ht="15.75" customHeight="1">
      <c r="A24" s="33" t="str">
        <f>'Plan de travail'!A24</f>
        <v>Résultat 1.2 : [à compléter]</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row>
    <row r="25" spans="1:77" ht="15" customHeight="1">
      <c r="B25" s="54" t="str">
        <f>'Plan de travail'!B25</f>
        <v>1.2.1</v>
      </c>
      <c r="C25" s="55" t="str">
        <f>'Plan de travail'!C25</f>
        <v>[Activité 1.2.1]</v>
      </c>
      <c r="D25" s="56">
        <f>'Plan de travail'!D25</f>
        <v>0</v>
      </c>
      <c r="E25" s="57">
        <f>'Plan de travail'!E25</f>
        <v>0</v>
      </c>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row>
    <row r="26" spans="1:77" ht="15" customHeight="1">
      <c r="B26" s="54" t="str">
        <f>'Plan de travail'!B26</f>
        <v>1.2.2</v>
      </c>
      <c r="C26" s="55" t="str">
        <f>'Plan de travail'!C26</f>
        <v>[Activité 1.2.2]</v>
      </c>
      <c r="D26" s="56">
        <f>'Plan de travail'!D26</f>
        <v>0</v>
      </c>
      <c r="E26" s="57">
        <f>'Plan de travail'!E26</f>
        <v>0</v>
      </c>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row>
    <row r="27" spans="1:77" ht="15" customHeight="1">
      <c r="B27" s="54" t="str">
        <f>'Plan de travail'!B27</f>
        <v>1.2.3</v>
      </c>
      <c r="C27" s="55" t="str">
        <f>'Plan de travail'!C27</f>
        <v>[Activité 1.2.3]</v>
      </c>
      <c r="D27" s="56">
        <f>'Plan de travail'!D27</f>
        <v>0</v>
      </c>
      <c r="E27" s="57">
        <f>'Plan de travail'!E27</f>
        <v>0</v>
      </c>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row>
    <row r="28" spans="1:77" ht="15" customHeight="1">
      <c r="B28" s="54" t="str">
        <f>'Plan de travail'!B28</f>
        <v>1.2.4</v>
      </c>
      <c r="C28" s="55" t="str">
        <f>'Plan de travail'!C28</f>
        <v>[Activité 1.2.4]</v>
      </c>
      <c r="D28" s="56">
        <f>'Plan de travail'!D28</f>
        <v>0</v>
      </c>
      <c r="E28" s="57">
        <f>'Plan de travail'!E28</f>
        <v>0</v>
      </c>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row>
    <row r="29" spans="1:77" ht="18" customHeight="1">
      <c r="A29" s="29" t="str">
        <f>'Plan de travail'!A29</f>
        <v>OBJECTIF SPÉCIFIQUE 2 : [à compléter]</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row>
    <row r="30" spans="1:77" ht="15.75" customHeight="1">
      <c r="A30" s="33" t="str">
        <f>'Plan de travail'!A30</f>
        <v>Résultat 2.1 : [à compléter]</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row>
    <row r="31" spans="1:77" ht="15" customHeight="1">
      <c r="B31" s="54" t="str">
        <f>'Plan de travail'!B31</f>
        <v>2.1.1</v>
      </c>
      <c r="C31" s="55" t="str">
        <f>'Plan de travail'!C31</f>
        <v>[Activité 2.1.1]</v>
      </c>
      <c r="D31" s="56">
        <f>'Plan de travail'!D31</f>
        <v>0</v>
      </c>
      <c r="E31" s="57">
        <f>'Plan de travail'!E31</f>
        <v>0</v>
      </c>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row>
    <row r="32" spans="1:77" ht="15" customHeight="1">
      <c r="B32" s="54" t="str">
        <f>'Plan de travail'!B32</f>
        <v>2.1.2</v>
      </c>
      <c r="C32" s="55" t="str">
        <f>'Plan de travail'!C32</f>
        <v>[Activité 2.1.2]</v>
      </c>
      <c r="D32" s="56">
        <f>'Plan de travail'!D32</f>
        <v>0</v>
      </c>
      <c r="E32" s="57">
        <f>'Plan de travail'!E32</f>
        <v>0</v>
      </c>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row>
    <row r="33" spans="1:77" ht="15" customHeight="1">
      <c r="B33" s="54" t="str">
        <f>'Plan de travail'!B33</f>
        <v>2.1.3</v>
      </c>
      <c r="C33" s="55" t="str">
        <f>'Plan de travail'!C33</f>
        <v>[Activité 2.1.3]</v>
      </c>
      <c r="D33" s="56">
        <f>'Plan de travail'!D33</f>
        <v>0</v>
      </c>
      <c r="E33" s="57">
        <f>'Plan de travail'!E33</f>
        <v>0</v>
      </c>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row>
    <row r="34" spans="1:77" ht="15" customHeight="1">
      <c r="B34" s="54" t="str">
        <f>'Plan de travail'!B34</f>
        <v>2.1.4</v>
      </c>
      <c r="C34" s="55" t="str">
        <f>'Plan de travail'!C34</f>
        <v>[Activité 2.1.4]</v>
      </c>
      <c r="D34" s="56">
        <f>'Plan de travail'!D34</f>
        <v>0</v>
      </c>
      <c r="E34" s="57">
        <f>'Plan de travail'!E34</f>
        <v>0</v>
      </c>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row>
    <row r="35" spans="1:77" ht="15.75" customHeight="1">
      <c r="A35" s="33" t="str">
        <f>'Plan de travail'!A35</f>
        <v>Résultat 2.2 : [à compléter]</v>
      </c>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row>
    <row r="36" spans="1:77" ht="15" customHeight="1">
      <c r="B36" s="54" t="str">
        <f>'Plan de travail'!B36</f>
        <v>2.2.1</v>
      </c>
      <c r="C36" s="55" t="str">
        <f>'Plan de travail'!C36</f>
        <v>[Activité 2.2.1]</v>
      </c>
      <c r="D36" s="56">
        <f>'Plan de travail'!D36</f>
        <v>0</v>
      </c>
      <c r="E36" s="57">
        <f>'Plan de travail'!E36</f>
        <v>0</v>
      </c>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row>
    <row r="37" spans="1:77" ht="15" customHeight="1">
      <c r="B37" s="54" t="str">
        <f>'Plan de travail'!B37</f>
        <v>2.2.2</v>
      </c>
      <c r="C37" s="55" t="str">
        <f>'Plan de travail'!C37</f>
        <v>[Activité 2.2.2]</v>
      </c>
      <c r="D37" s="56">
        <f>'Plan de travail'!D37</f>
        <v>0</v>
      </c>
      <c r="E37" s="57">
        <f>'Plan de travail'!E37</f>
        <v>0</v>
      </c>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row>
    <row r="38" spans="1:77" ht="15" customHeight="1">
      <c r="B38" s="54" t="str">
        <f>'Plan de travail'!B38</f>
        <v>2.2.3</v>
      </c>
      <c r="C38" s="55" t="str">
        <f>'Plan de travail'!C38</f>
        <v>[Activité 2.2.3]</v>
      </c>
      <c r="D38" s="56">
        <f>'Plan de travail'!D38</f>
        <v>0</v>
      </c>
      <c r="E38" s="57">
        <f>'Plan de travail'!E38</f>
        <v>0</v>
      </c>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row>
    <row r="39" spans="1:77" ht="15" customHeight="1">
      <c r="B39" s="54" t="str">
        <f>'Plan de travail'!B39</f>
        <v>2.2.4</v>
      </c>
      <c r="C39" s="55" t="str">
        <f>'Plan de travail'!C39</f>
        <v>[Activité 2.2.4]</v>
      </c>
      <c r="D39" s="56">
        <f>'Plan de travail'!D39</f>
        <v>0</v>
      </c>
      <c r="E39" s="57">
        <f>'Plan de travail'!E39</f>
        <v>0</v>
      </c>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row>
    <row r="40" spans="1:77" ht="18" customHeight="1">
      <c r="A40" s="29" t="s">
        <v>125</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row>
    <row r="41" spans="1:77" ht="15" customHeight="1">
      <c r="A41" s="10"/>
      <c r="B41" s="54" t="str">
        <f>'Plan de travail'!B41</f>
        <v>C.1</v>
      </c>
      <c r="C41" s="55" t="str">
        <f>'Plan de travail'!C41</f>
        <v>Évaluation finale</v>
      </c>
      <c r="D41" s="56">
        <f>'Plan de travail'!D41</f>
        <v>0</v>
      </c>
      <c r="E41" s="57">
        <f>'Plan de travail'!E41</f>
        <v>0</v>
      </c>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row>
    <row r="42" spans="1:77" ht="15" customHeight="1">
      <c r="A42" s="10"/>
      <c r="B42" s="54" t="str">
        <f>'Plan de travail'!B42</f>
        <v>C.2</v>
      </c>
      <c r="C42" s="55" t="str">
        <f>'Plan de travail'!C42</f>
        <v>Audit financier</v>
      </c>
      <c r="D42" s="56">
        <f>'Plan de travail'!D42</f>
        <v>0</v>
      </c>
      <c r="E42" s="57">
        <f>'Plan de travail'!E42</f>
        <v>0</v>
      </c>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row>
    <row r="43" spans="1:77" ht="15" customHeight="1">
      <c r="A43" s="10"/>
      <c r="B43" s="54" t="str">
        <f>'Plan de travail'!B43</f>
        <v>C.3</v>
      </c>
      <c r="C43" s="55" t="str">
        <f>'Plan de travail'!C43</f>
        <v>Rapport narratif général</v>
      </c>
      <c r="D43" s="56">
        <f>'Plan de travail'!D43</f>
        <v>0</v>
      </c>
      <c r="E43" s="57">
        <f>'Plan de travail'!E43</f>
        <v>0</v>
      </c>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row>
    <row r="44" spans="1:77" ht="15" customHeight="1">
      <c r="A44" s="10"/>
      <c r="B44" s="54" t="str">
        <f>'Plan de travail'!B44</f>
        <v>C.4</v>
      </c>
      <c r="C44" s="55" t="str">
        <f>'Plan de travail'!C44</f>
        <v>Rapport financier général</v>
      </c>
      <c r="D44" s="56">
        <f>'Plan de travail'!D44</f>
        <v>0</v>
      </c>
      <c r="E44" s="57">
        <f>'Plan de travail'!E44</f>
        <v>0</v>
      </c>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row>
    <row r="45" spans="1:77" ht="15" customHeight="1">
      <c r="A45" s="10"/>
      <c r="B45" s="54" t="str">
        <f>'Plan de travail'!B45</f>
        <v>C.5</v>
      </c>
      <c r="C45" s="55" t="str">
        <f>'Plan de travail'!C45</f>
        <v>[Autre activité de clôture]</v>
      </c>
      <c r="D45" s="56">
        <f>'Plan de travail'!D45</f>
        <v>0</v>
      </c>
      <c r="E45" s="57">
        <f>'Plan de travail'!E45</f>
        <v>0</v>
      </c>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row>
  </sheetData>
  <sheetProtection selectLockedCells="1" selectUnlockedCells="1"/>
  <mergeCells count="46">
    <mergeCell ref="A40:BY40"/>
    <mergeCell ref="A35:BY35"/>
    <mergeCell ref="A29:BY29"/>
    <mergeCell ref="A30:BY30"/>
    <mergeCell ref="A24:BY24"/>
    <mergeCell ref="A18:BY18"/>
    <mergeCell ref="A19:BY19"/>
    <mergeCell ref="BN9:BQ9"/>
    <mergeCell ref="BR9:BU9"/>
    <mergeCell ref="BV9:BY9"/>
    <mergeCell ref="A11:BY11"/>
    <mergeCell ref="AP9:AS9"/>
    <mergeCell ref="AT9:AW9"/>
    <mergeCell ref="AX9:BA9"/>
    <mergeCell ref="BB9:BE9"/>
    <mergeCell ref="BF9:BI9"/>
    <mergeCell ref="BJ9:BM9"/>
    <mergeCell ref="R9:U9"/>
    <mergeCell ref="V9:Y9"/>
    <mergeCell ref="Z9:AC9"/>
    <mergeCell ref="AD9:AG9"/>
    <mergeCell ref="AH9:AK9"/>
    <mergeCell ref="AL9:AO9"/>
    <mergeCell ref="A7:O7"/>
    <mergeCell ref="A9:A10"/>
    <mergeCell ref="B9:B10"/>
    <mergeCell ref="C9:C10"/>
    <mergeCell ref="D9:D10"/>
    <mergeCell ref="E9:E10"/>
    <mergeCell ref="F9:I9"/>
    <mergeCell ref="J9:M9"/>
    <mergeCell ref="N9:Q9"/>
    <mergeCell ref="A4:C4"/>
    <mergeCell ref="D4:E4"/>
    <mergeCell ref="N4:Q4"/>
    <mergeCell ref="A5:C5"/>
    <mergeCell ref="D5:E5"/>
    <mergeCell ref="N5:Q5"/>
    <mergeCell ref="G4:M4"/>
    <mergeCell ref="G5:M5"/>
    <mergeCell ref="A1:C1"/>
    <mergeCell ref="D1:AC1"/>
    <mergeCell ref="A2:C2"/>
    <mergeCell ref="D2:AC2"/>
    <mergeCell ref="A3:C3"/>
    <mergeCell ref="D3:AC3"/>
  </mergeCells>
  <conditionalFormatting sqref="F12:BY16">
    <cfRule type="cellIs" dxfId="193" priority="184" operator="equal">
      <formula>"X"</formula>
    </cfRule>
    <cfRule type="cellIs" dxfId="192" priority="194" operator="equal">
      <formula>"X"</formula>
    </cfRule>
  </conditionalFormatting>
  <conditionalFormatting sqref="F20:BY23">
    <cfRule type="cellIs" dxfId="191" priority="15" operator="equal">
      <formula>"X"</formula>
    </cfRule>
    <cfRule type="cellIs" dxfId="190" priority="16" operator="equal">
      <formula>"X"</formula>
    </cfRule>
  </conditionalFormatting>
  <conditionalFormatting sqref="F25:BY27">
    <cfRule type="cellIs" dxfId="189" priority="13" operator="equal">
      <formula>"X"</formula>
    </cfRule>
    <cfRule type="cellIs" dxfId="188" priority="14" operator="equal">
      <formula>"X"</formula>
    </cfRule>
  </conditionalFormatting>
  <conditionalFormatting sqref="F31:BY33">
    <cfRule type="cellIs" dxfId="187" priority="5" operator="equal">
      <formula>"X"</formula>
    </cfRule>
    <cfRule type="cellIs" dxfId="186" priority="6" operator="equal">
      <formula>"X"</formula>
    </cfRule>
  </conditionalFormatting>
  <conditionalFormatting sqref="F36:BY38">
    <cfRule type="cellIs" dxfId="185" priority="3" operator="equal">
      <formula>"X"</formula>
    </cfRule>
    <cfRule type="cellIs" dxfId="184" priority="4" operator="equal">
      <formula>"X"</formula>
    </cfRule>
  </conditionalFormatting>
  <conditionalFormatting sqref="F41:BY43">
    <cfRule type="cellIs" dxfId="183" priority="1" operator="equal">
      <formula>"X"</formula>
    </cfRule>
    <cfRule type="cellIs" dxfId="182" priority="2" operator="equal">
      <formula>"X"</formula>
    </cfRule>
  </conditionalFormatting>
  <conditionalFormatting sqref="F45:BY45">
    <cfRule type="cellIs" dxfId="181" priority="142" operator="equal">
      <formula>"X"</formula>
    </cfRule>
    <cfRule type="cellIs" dxfId="180" priority="143" operator="equal">
      <formula>"X"</formula>
    </cfRule>
  </conditionalFormatting>
  <printOptions horizontalCentered="1"/>
  <pageMargins left="0.39370078740157483" right="0.39370078740157483" top="0.59055118110236227" bottom="0.59055118110236227" header="0.39370078740157483" footer="0.39370078740157483"/>
  <pageSetup paperSize="9" scale="53" fitToHeight="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BB9C9-8DDC-42B7-AA25-F1463E11A8E4}">
  <sheetPr>
    <tabColor rgb="FF00A870"/>
    <pageSetUpPr fitToPage="1"/>
  </sheetPr>
  <dimension ref="A1:CA45"/>
  <sheetViews>
    <sheetView showGridLines="0" zoomScale="79" workbookViewId="0">
      <selection activeCell="K16" sqref="K16"/>
    </sheetView>
  </sheetViews>
  <sheetFormatPr defaultColWidth="8.5703125" defaultRowHeight="14.45"/>
  <cols>
    <col min="1" max="1" width="8.5703125" style="16" customWidth="1"/>
    <col min="2" max="2" width="7.5703125" style="16" customWidth="1"/>
    <col min="3" max="3" width="30" style="16" customWidth="1"/>
    <col min="4" max="4" width="14" style="16" customWidth="1"/>
    <col min="5" max="5" width="20" style="16" customWidth="1"/>
    <col min="6" max="6" width="14.5703125" style="16" customWidth="1"/>
    <col min="7" max="78" width="2.5703125" style="16" customWidth="1"/>
    <col min="79" max="79" width="32.140625" style="16" customWidth="1"/>
    <col min="80" max="16384" width="8.5703125" style="16"/>
  </cols>
  <sheetData>
    <row r="1" spans="1:79" ht="21" customHeight="1">
      <c r="A1" s="34" t="s">
        <v>38</v>
      </c>
      <c r="B1" s="40"/>
      <c r="C1" s="44"/>
      <c r="D1" s="45" t="str">
        <f>'Plan de travail'!D1</f>
        <v>[Nom de l'organisation]</v>
      </c>
      <c r="E1" s="46"/>
      <c r="F1" s="46"/>
      <c r="G1" s="46"/>
      <c r="H1" s="46"/>
      <c r="I1" s="46"/>
      <c r="J1" s="46"/>
      <c r="K1" s="46"/>
      <c r="L1" s="46"/>
      <c r="M1" s="46"/>
      <c r="N1" s="46"/>
      <c r="O1" s="46"/>
      <c r="P1" s="46"/>
      <c r="Q1" s="46"/>
      <c r="R1" s="46"/>
      <c r="S1" s="46"/>
      <c r="T1" s="46"/>
      <c r="U1" s="46"/>
      <c r="V1" s="46"/>
      <c r="W1" s="46"/>
      <c r="X1" s="46"/>
      <c r="Y1" s="46"/>
      <c r="Z1" s="46"/>
      <c r="AA1" s="46"/>
      <c r="AB1" s="46"/>
      <c r="AC1" s="46"/>
      <c r="AD1" s="46"/>
    </row>
    <row r="2" spans="1:79" ht="21" customHeight="1">
      <c r="A2" s="34" t="s">
        <v>40</v>
      </c>
      <c r="B2" s="40"/>
      <c r="C2" s="44"/>
      <c r="D2" s="45" t="str">
        <f>'Plan de travail'!D2</f>
        <v>[Titre du projet]</v>
      </c>
      <c r="E2" s="46"/>
      <c r="F2" s="46"/>
      <c r="G2" s="46"/>
      <c r="H2" s="46"/>
      <c r="I2" s="46"/>
      <c r="J2" s="46"/>
      <c r="K2" s="46"/>
      <c r="L2" s="46"/>
      <c r="M2" s="46"/>
      <c r="N2" s="46"/>
      <c r="O2" s="46"/>
      <c r="P2" s="46"/>
      <c r="Q2" s="46"/>
      <c r="R2" s="46"/>
      <c r="S2" s="46"/>
      <c r="T2" s="46"/>
      <c r="U2" s="46"/>
      <c r="V2" s="46"/>
      <c r="W2" s="46"/>
      <c r="X2" s="46"/>
      <c r="Y2" s="46"/>
      <c r="Z2" s="46"/>
      <c r="AA2" s="46"/>
      <c r="AB2" s="46"/>
      <c r="AC2" s="46"/>
      <c r="AD2" s="46"/>
    </row>
    <row r="3" spans="1:79" ht="21" customHeight="1">
      <c r="A3" s="34" t="s">
        <v>42</v>
      </c>
      <c r="B3" s="40"/>
      <c r="C3" s="44"/>
      <c r="D3" s="45" t="str">
        <f>'Plan de travail'!D3</f>
        <v>[Nom organisation 1] ; [Nom organisation 2] ; etc.</v>
      </c>
      <c r="E3" s="46"/>
      <c r="F3" s="46"/>
      <c r="G3" s="46"/>
      <c r="H3" s="46"/>
      <c r="I3" s="46"/>
      <c r="J3" s="46"/>
      <c r="K3" s="46"/>
      <c r="L3" s="46"/>
      <c r="M3" s="46"/>
      <c r="N3" s="46"/>
      <c r="O3" s="46"/>
      <c r="P3" s="46"/>
      <c r="Q3" s="46"/>
      <c r="R3" s="46"/>
      <c r="S3" s="46"/>
      <c r="T3" s="46"/>
      <c r="U3" s="46"/>
      <c r="V3" s="46"/>
      <c r="W3" s="46"/>
      <c r="X3" s="46"/>
      <c r="Y3" s="46"/>
      <c r="Z3" s="46"/>
      <c r="AA3" s="46"/>
      <c r="AB3" s="46"/>
      <c r="AC3" s="46"/>
      <c r="AD3" s="46"/>
    </row>
    <row r="4" spans="1:79" ht="21" customHeight="1">
      <c r="A4" s="34" t="s">
        <v>44</v>
      </c>
      <c r="B4" s="40"/>
      <c r="C4" s="44"/>
      <c r="D4" s="45" t="str">
        <f>'Plan de travail'!D4</f>
        <v>NIGER</v>
      </c>
      <c r="E4" s="47"/>
      <c r="F4" s="17"/>
      <c r="G4" s="32" t="str">
        <f>'Plan de travail'!F4</f>
        <v>Durée projet (en mois)</v>
      </c>
      <c r="H4" s="53"/>
      <c r="I4" s="53"/>
      <c r="J4" s="53"/>
      <c r="K4" s="53"/>
      <c r="L4" s="53"/>
      <c r="M4" s="53"/>
      <c r="N4" s="44"/>
      <c r="O4" s="45" t="str">
        <f>'Plan de travail'!N4</f>
        <v>[nombre]</v>
      </c>
      <c r="P4" s="46"/>
      <c r="Q4" s="46"/>
      <c r="R4" s="46"/>
    </row>
    <row r="5" spans="1:79" ht="21" customHeight="1">
      <c r="A5" s="34" t="s">
        <v>136</v>
      </c>
      <c r="B5" s="40"/>
      <c r="C5" s="44"/>
      <c r="D5" s="45" t="str">
        <f>'Plan de travail'!D5</f>
        <v>[jj/mm/aaaa]</v>
      </c>
      <c r="E5" s="47"/>
      <c r="F5" s="17"/>
      <c r="G5" s="32" t="str">
        <f>'Plan de travail'!F5</f>
        <v>Date de mise à jour</v>
      </c>
      <c r="H5" s="53"/>
      <c r="I5" s="53"/>
      <c r="J5" s="53"/>
      <c r="K5" s="53"/>
      <c r="L5" s="53"/>
      <c r="M5" s="53"/>
      <c r="N5" s="44"/>
      <c r="O5" s="51" t="s">
        <v>49</v>
      </c>
      <c r="P5" s="52"/>
      <c r="Q5" s="52"/>
      <c r="R5" s="52"/>
    </row>
    <row r="7" spans="1:79" ht="15" customHeight="1">
      <c r="A7" s="39" t="s">
        <v>137</v>
      </c>
      <c r="B7" s="53"/>
      <c r="C7" s="53"/>
      <c r="D7" s="53"/>
      <c r="E7" s="53"/>
      <c r="F7" s="53"/>
      <c r="G7" s="53"/>
      <c r="H7" s="53"/>
      <c r="I7" s="53"/>
      <c r="J7" s="53"/>
      <c r="K7" s="53"/>
      <c r="L7" s="53"/>
      <c r="M7" s="53"/>
      <c r="N7" s="53"/>
      <c r="O7" s="53"/>
      <c r="P7" s="53"/>
    </row>
    <row r="8" spans="1:79" ht="3.6" customHeight="1"/>
    <row r="9" spans="1:79" ht="15.75" customHeight="1">
      <c r="A9" s="35" t="s">
        <v>138</v>
      </c>
      <c r="B9" s="35" t="s">
        <v>52</v>
      </c>
      <c r="C9" s="35" t="s">
        <v>53</v>
      </c>
      <c r="D9" s="35" t="s">
        <v>54</v>
      </c>
      <c r="E9" s="35" t="s">
        <v>55</v>
      </c>
      <c r="F9" s="35" t="s">
        <v>138</v>
      </c>
      <c r="G9" s="37" t="s">
        <v>56</v>
      </c>
      <c r="H9" s="53"/>
      <c r="I9" s="53"/>
      <c r="J9" s="53"/>
      <c r="K9" s="36" t="s">
        <v>57</v>
      </c>
      <c r="L9" s="53"/>
      <c r="M9" s="53"/>
      <c r="N9" s="53"/>
      <c r="O9" s="37" t="s">
        <v>58</v>
      </c>
      <c r="P9" s="53"/>
      <c r="Q9" s="53"/>
      <c r="R9" s="53"/>
      <c r="S9" s="36" t="s">
        <v>59</v>
      </c>
      <c r="T9" s="53"/>
      <c r="U9" s="53"/>
      <c r="V9" s="53"/>
      <c r="W9" s="37" t="s">
        <v>60</v>
      </c>
      <c r="X9" s="53"/>
      <c r="Y9" s="53"/>
      <c r="Z9" s="53"/>
      <c r="AA9" s="36" t="s">
        <v>61</v>
      </c>
      <c r="AB9" s="53"/>
      <c r="AC9" s="53"/>
      <c r="AD9" s="53"/>
      <c r="AE9" s="37" t="s">
        <v>62</v>
      </c>
      <c r="AF9" s="53"/>
      <c r="AG9" s="53"/>
      <c r="AH9" s="53"/>
      <c r="AI9" s="36" t="s">
        <v>63</v>
      </c>
      <c r="AJ9" s="53"/>
      <c r="AK9" s="53"/>
      <c r="AL9" s="53"/>
      <c r="AM9" s="37" t="s">
        <v>64</v>
      </c>
      <c r="AN9" s="53"/>
      <c r="AO9" s="53"/>
      <c r="AP9" s="53"/>
      <c r="AQ9" s="36" t="s">
        <v>65</v>
      </c>
      <c r="AR9" s="53"/>
      <c r="AS9" s="53"/>
      <c r="AT9" s="53"/>
      <c r="AU9" s="37" t="s">
        <v>66</v>
      </c>
      <c r="AV9" s="53"/>
      <c r="AW9" s="53"/>
      <c r="AX9" s="53"/>
      <c r="AY9" s="36" t="s">
        <v>67</v>
      </c>
      <c r="AZ9" s="53"/>
      <c r="BA9" s="53"/>
      <c r="BB9" s="53"/>
      <c r="BC9" s="37" t="s">
        <v>68</v>
      </c>
      <c r="BD9" s="53"/>
      <c r="BE9" s="53"/>
      <c r="BF9" s="53"/>
      <c r="BG9" s="36" t="s">
        <v>69</v>
      </c>
      <c r="BH9" s="53"/>
      <c r="BI9" s="53"/>
      <c r="BJ9" s="53"/>
      <c r="BK9" s="37" t="s">
        <v>70</v>
      </c>
      <c r="BL9" s="53"/>
      <c r="BM9" s="53"/>
      <c r="BN9" s="53"/>
      <c r="BO9" s="36" t="s">
        <v>71</v>
      </c>
      <c r="BP9" s="53"/>
      <c r="BQ9" s="53"/>
      <c r="BR9" s="53"/>
      <c r="BS9" s="37" t="s">
        <v>72</v>
      </c>
      <c r="BT9" s="53"/>
      <c r="BU9" s="53"/>
      <c r="BV9" s="53"/>
      <c r="BW9" s="36" t="s">
        <v>73</v>
      </c>
      <c r="BX9" s="53"/>
      <c r="BY9" s="53"/>
      <c r="BZ9" s="53"/>
      <c r="CA9" s="35" t="s">
        <v>139</v>
      </c>
    </row>
    <row r="10" spans="1:79" ht="13.5" customHeight="1">
      <c r="A10" s="53"/>
      <c r="B10" s="53"/>
      <c r="C10" s="53"/>
      <c r="D10" s="53"/>
      <c r="E10" s="53"/>
      <c r="F10" s="53"/>
      <c r="G10" s="8">
        <v>1</v>
      </c>
      <c r="H10" s="8">
        <v>2</v>
      </c>
      <c r="I10" s="8">
        <v>3</v>
      </c>
      <c r="J10" s="8">
        <v>4</v>
      </c>
      <c r="K10" s="9">
        <v>1</v>
      </c>
      <c r="L10" s="9">
        <v>2</v>
      </c>
      <c r="M10" s="9">
        <v>3</v>
      </c>
      <c r="N10" s="9">
        <v>4</v>
      </c>
      <c r="O10" s="8">
        <v>1</v>
      </c>
      <c r="P10" s="8">
        <v>2</v>
      </c>
      <c r="Q10" s="8">
        <v>3</v>
      </c>
      <c r="R10" s="8">
        <v>4</v>
      </c>
      <c r="S10" s="9">
        <v>1</v>
      </c>
      <c r="T10" s="9">
        <v>2</v>
      </c>
      <c r="U10" s="9">
        <v>3</v>
      </c>
      <c r="V10" s="9">
        <v>4</v>
      </c>
      <c r="W10" s="8">
        <v>1</v>
      </c>
      <c r="X10" s="8">
        <v>2</v>
      </c>
      <c r="Y10" s="8">
        <v>3</v>
      </c>
      <c r="Z10" s="8">
        <v>4</v>
      </c>
      <c r="AA10" s="9">
        <v>1</v>
      </c>
      <c r="AB10" s="9">
        <v>2</v>
      </c>
      <c r="AC10" s="9">
        <v>3</v>
      </c>
      <c r="AD10" s="9">
        <v>4</v>
      </c>
      <c r="AE10" s="8">
        <v>1</v>
      </c>
      <c r="AF10" s="8">
        <v>2</v>
      </c>
      <c r="AG10" s="8">
        <v>3</v>
      </c>
      <c r="AH10" s="8">
        <v>4</v>
      </c>
      <c r="AI10" s="9">
        <v>1</v>
      </c>
      <c r="AJ10" s="9">
        <v>2</v>
      </c>
      <c r="AK10" s="9">
        <v>3</v>
      </c>
      <c r="AL10" s="9">
        <v>4</v>
      </c>
      <c r="AM10" s="8">
        <v>1</v>
      </c>
      <c r="AN10" s="8">
        <v>2</v>
      </c>
      <c r="AO10" s="8">
        <v>3</v>
      </c>
      <c r="AP10" s="8">
        <v>4</v>
      </c>
      <c r="AQ10" s="9">
        <v>1</v>
      </c>
      <c r="AR10" s="9">
        <v>2</v>
      </c>
      <c r="AS10" s="9">
        <v>3</v>
      </c>
      <c r="AT10" s="9">
        <v>4</v>
      </c>
      <c r="AU10" s="8">
        <v>1</v>
      </c>
      <c r="AV10" s="8">
        <v>2</v>
      </c>
      <c r="AW10" s="8">
        <v>3</v>
      </c>
      <c r="AX10" s="8">
        <v>4</v>
      </c>
      <c r="AY10" s="9">
        <v>1</v>
      </c>
      <c r="AZ10" s="9">
        <v>2</v>
      </c>
      <c r="BA10" s="9">
        <v>3</v>
      </c>
      <c r="BB10" s="9">
        <v>4</v>
      </c>
      <c r="BC10" s="8">
        <v>1</v>
      </c>
      <c r="BD10" s="8">
        <v>2</v>
      </c>
      <c r="BE10" s="8">
        <v>3</v>
      </c>
      <c r="BF10" s="8">
        <v>4</v>
      </c>
      <c r="BG10" s="9">
        <v>1</v>
      </c>
      <c r="BH10" s="9">
        <v>2</v>
      </c>
      <c r="BI10" s="9">
        <v>3</v>
      </c>
      <c r="BJ10" s="9">
        <v>4</v>
      </c>
      <c r="BK10" s="8">
        <v>1</v>
      </c>
      <c r="BL10" s="8">
        <v>2</v>
      </c>
      <c r="BM10" s="8">
        <v>3</v>
      </c>
      <c r="BN10" s="8">
        <v>4</v>
      </c>
      <c r="BO10" s="9">
        <v>1</v>
      </c>
      <c r="BP10" s="9">
        <v>2</v>
      </c>
      <c r="BQ10" s="9">
        <v>3</v>
      </c>
      <c r="BR10" s="9">
        <v>4</v>
      </c>
      <c r="BS10" s="8">
        <v>1</v>
      </c>
      <c r="BT10" s="8">
        <v>2</v>
      </c>
      <c r="BU10" s="8">
        <v>3</v>
      </c>
      <c r="BV10" s="8">
        <v>4</v>
      </c>
      <c r="BW10" s="9">
        <v>1</v>
      </c>
      <c r="BX10" s="9">
        <v>2</v>
      </c>
      <c r="BY10" s="9">
        <v>3</v>
      </c>
      <c r="BZ10" s="9">
        <v>4</v>
      </c>
      <c r="CA10" s="53"/>
    </row>
    <row r="11" spans="1:79" ht="18" customHeight="1">
      <c r="A11" s="29" t="s">
        <v>74</v>
      </c>
      <c r="B11" s="53"/>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8"/>
    </row>
    <row r="12" spans="1:79" ht="15" customHeight="1">
      <c r="B12" s="54" t="str">
        <f>'Plan de travail'!B12</f>
        <v>0.1</v>
      </c>
      <c r="C12" s="55" t="str">
        <f>'Plan de travail'!C12</f>
        <v>Recrutement du staff</v>
      </c>
      <c r="D12" s="56">
        <f>'Plan de travail'!D12</f>
        <v>0</v>
      </c>
      <c r="E12" s="57">
        <f>'Plan de travail'!E12</f>
        <v>0</v>
      </c>
      <c r="F12" s="10" t="s">
        <v>140</v>
      </c>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row>
    <row r="13" spans="1:79" ht="15" customHeight="1">
      <c r="B13" s="54" t="str">
        <f>'Plan de travail'!B13</f>
        <v>0.2</v>
      </c>
      <c r="C13" s="55" t="str">
        <f>'Plan de travail'!C13</f>
        <v>Atelier de démarrage</v>
      </c>
      <c r="D13" s="56">
        <f>'Plan de travail'!D13</f>
        <v>0</v>
      </c>
      <c r="E13" s="57">
        <f>'Plan de travail'!E13</f>
        <v>0</v>
      </c>
      <c r="F13" s="10" t="s">
        <v>140</v>
      </c>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row>
    <row r="14" spans="1:79" ht="15" customHeight="1">
      <c r="B14" s="54" t="str">
        <f>'Plan de travail'!B14</f>
        <v>0.3</v>
      </c>
      <c r="C14" s="55" t="str">
        <f>'Plan de travail'!C14</f>
        <v>Formation du staff</v>
      </c>
      <c r="D14" s="56">
        <f>'Plan de travail'!D14</f>
        <v>0</v>
      </c>
      <c r="E14" s="57">
        <f>'Plan de travail'!E14</f>
        <v>0</v>
      </c>
      <c r="F14" s="10" t="s">
        <v>140</v>
      </c>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row>
    <row r="15" spans="1:79" ht="15" customHeight="1">
      <c r="B15" s="54" t="str">
        <f>'Plan de travail'!B15</f>
        <v>0.4</v>
      </c>
      <c r="C15" s="55" t="str">
        <f>'Plan de travail'!C15</f>
        <v>Étude de référence (baseline)</v>
      </c>
      <c r="D15" s="56">
        <f>'Plan de travail'!D15</f>
        <v>0</v>
      </c>
      <c r="E15" s="57">
        <f>'Plan de travail'!E15</f>
        <v>0</v>
      </c>
      <c r="F15" s="10" t="s">
        <v>140</v>
      </c>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row>
    <row r="16" spans="1:79" ht="15" customHeight="1">
      <c r="B16" s="54" t="str">
        <f>'Plan de travail'!B16</f>
        <v>0.5</v>
      </c>
      <c r="C16" s="55" t="str">
        <f>'Plan de travail'!C16</f>
        <v>Mise à jour du plan de mise en œuvre</v>
      </c>
      <c r="D16" s="56">
        <f>'Plan de travail'!D16</f>
        <v>0</v>
      </c>
      <c r="E16" s="57">
        <f>'Plan de travail'!E16</f>
        <v>0</v>
      </c>
      <c r="F16" s="10" t="s">
        <v>140</v>
      </c>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row>
    <row r="17" spans="1:79" ht="15" customHeight="1">
      <c r="B17" s="54" t="str">
        <f>'Plan de travail'!B17</f>
        <v>0.6</v>
      </c>
      <c r="C17" s="55" t="str">
        <f>'Plan de travail'!C17</f>
        <v>[Autre activité de démarrage]</v>
      </c>
      <c r="D17" s="56">
        <f>'Plan de travail'!D17</f>
        <v>0</v>
      </c>
      <c r="E17" s="57">
        <f>'Plan de travail'!E17</f>
        <v>0</v>
      </c>
      <c r="F17" s="10" t="s">
        <v>140</v>
      </c>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row>
    <row r="18" spans="1:79" ht="18" customHeight="1">
      <c r="A18" s="29" t="str">
        <f>'Plan de travail'!A18</f>
        <v>OBJECTIF SPÉCIFIQUE 1 : [à compléter]</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8"/>
    </row>
    <row r="19" spans="1:79" ht="15.75" customHeight="1">
      <c r="A19" s="33" t="str">
        <f>'Plan de travail'!A19</f>
        <v>Résultat 1.1 : [à compléter]</v>
      </c>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9"/>
    </row>
    <row r="20" spans="1:79" ht="15" customHeight="1">
      <c r="B20" s="54" t="str">
        <f>'Plan de travail'!B20</f>
        <v>1.1.1</v>
      </c>
      <c r="C20" s="55" t="str">
        <f>'Plan de travail'!C20</f>
        <v>[Activité 1.1.1]</v>
      </c>
      <c r="D20" s="56">
        <f>'Plan de travail'!D20</f>
        <v>0</v>
      </c>
      <c r="E20" s="57">
        <f>'Plan de travail'!E20</f>
        <v>0</v>
      </c>
      <c r="F20" s="10" t="s">
        <v>140</v>
      </c>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row>
    <row r="21" spans="1:79" ht="15" customHeight="1">
      <c r="B21" s="54" t="str">
        <f>'Plan de travail'!B21</f>
        <v>1.1.2</v>
      </c>
      <c r="C21" s="55" t="str">
        <f>'Plan de travail'!C21</f>
        <v>[Activité 1.1.2]</v>
      </c>
      <c r="D21" s="56">
        <f>'Plan de travail'!D21</f>
        <v>0</v>
      </c>
      <c r="E21" s="57">
        <f>'Plan de travail'!E21</f>
        <v>0</v>
      </c>
      <c r="F21" s="10" t="s">
        <v>140</v>
      </c>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row>
    <row r="22" spans="1:79" ht="15" customHeight="1">
      <c r="B22" s="54" t="str">
        <f>'Plan de travail'!B22</f>
        <v>1.1.3</v>
      </c>
      <c r="C22" s="55" t="str">
        <f>'Plan de travail'!C22</f>
        <v>[Activité 1.1.3]</v>
      </c>
      <c r="D22" s="56">
        <f>'Plan de travail'!D22</f>
        <v>0</v>
      </c>
      <c r="E22" s="57">
        <f>'Plan de travail'!E22</f>
        <v>0</v>
      </c>
      <c r="F22" s="10" t="s">
        <v>140</v>
      </c>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row>
    <row r="23" spans="1:79" ht="15" customHeight="1">
      <c r="B23" s="54" t="str">
        <f>'Plan de travail'!B23</f>
        <v>1.1.4</v>
      </c>
      <c r="C23" s="55" t="str">
        <f>'Plan de travail'!C23</f>
        <v>[Activité 1.1.4]</v>
      </c>
      <c r="D23" s="56">
        <f>'Plan de travail'!D23</f>
        <v>0</v>
      </c>
      <c r="E23" s="57">
        <f>'Plan de travail'!E23</f>
        <v>0</v>
      </c>
      <c r="F23" s="10" t="s">
        <v>140</v>
      </c>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row>
    <row r="24" spans="1:79" ht="15.75" customHeight="1">
      <c r="A24" s="33" t="str">
        <f>'Plan de travail'!A24</f>
        <v>Résultat 1.2 : [à compléter]</v>
      </c>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9"/>
    </row>
    <row r="25" spans="1:79" ht="15" customHeight="1">
      <c r="B25" s="54" t="str">
        <f>'Plan de travail'!B25</f>
        <v>1.2.1</v>
      </c>
      <c r="C25" s="55" t="str">
        <f>'Plan de travail'!C25</f>
        <v>[Activité 1.2.1]</v>
      </c>
      <c r="D25" s="56">
        <f>'Plan de travail'!D25</f>
        <v>0</v>
      </c>
      <c r="E25" s="57">
        <f>'Plan de travail'!E25</f>
        <v>0</v>
      </c>
      <c r="F25" s="10" t="s">
        <v>140</v>
      </c>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row>
    <row r="26" spans="1:79" ht="15" customHeight="1">
      <c r="B26" s="54" t="str">
        <f>'Plan de travail'!B26</f>
        <v>1.2.2</v>
      </c>
      <c r="C26" s="55" t="str">
        <f>'Plan de travail'!C26</f>
        <v>[Activité 1.2.2]</v>
      </c>
      <c r="D26" s="56">
        <f>'Plan de travail'!D26</f>
        <v>0</v>
      </c>
      <c r="E26" s="57">
        <f>'Plan de travail'!E26</f>
        <v>0</v>
      </c>
      <c r="F26" s="10" t="s">
        <v>140</v>
      </c>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row>
    <row r="27" spans="1:79" ht="15" customHeight="1">
      <c r="B27" s="54" t="str">
        <f>'Plan de travail'!B27</f>
        <v>1.2.3</v>
      </c>
      <c r="C27" s="55" t="str">
        <f>'Plan de travail'!C27</f>
        <v>[Activité 1.2.3]</v>
      </c>
      <c r="D27" s="56">
        <f>'Plan de travail'!D27</f>
        <v>0</v>
      </c>
      <c r="E27" s="57">
        <f>'Plan de travail'!E27</f>
        <v>0</v>
      </c>
      <c r="F27" s="10" t="s">
        <v>140</v>
      </c>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row>
    <row r="28" spans="1:79" ht="15" customHeight="1">
      <c r="B28" s="54" t="str">
        <f>'Plan de travail'!B28</f>
        <v>1.2.4</v>
      </c>
      <c r="C28" s="55" t="str">
        <f>'Plan de travail'!C28</f>
        <v>[Activité 1.2.4]</v>
      </c>
      <c r="D28" s="56">
        <f>'Plan de travail'!D28</f>
        <v>0</v>
      </c>
      <c r="E28" s="57">
        <f>'Plan de travail'!E28</f>
        <v>0</v>
      </c>
      <c r="F28" s="10" t="s">
        <v>140</v>
      </c>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row>
    <row r="29" spans="1:79" ht="18" customHeight="1">
      <c r="A29" s="29" t="str">
        <f>'Plan de travail'!A29</f>
        <v>OBJECTIF SPÉCIFIQUE 2 : [à compléter]</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8"/>
    </row>
    <row r="30" spans="1:79" ht="15.75" customHeight="1">
      <c r="A30" s="33" t="str">
        <f>'Plan de travail'!A30</f>
        <v>Résultat 2.1 : [à compléter]</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9"/>
    </row>
    <row r="31" spans="1:79" ht="15" customHeight="1">
      <c r="B31" s="54" t="str">
        <f>'Plan de travail'!B31</f>
        <v>2.1.1</v>
      </c>
      <c r="C31" s="55" t="str">
        <f>'Plan de travail'!C31</f>
        <v>[Activité 2.1.1]</v>
      </c>
      <c r="D31" s="56">
        <f>'Plan de travail'!D31</f>
        <v>0</v>
      </c>
      <c r="E31" s="57">
        <f>'Plan de travail'!E31</f>
        <v>0</v>
      </c>
      <c r="F31" s="10" t="s">
        <v>140</v>
      </c>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row>
    <row r="32" spans="1:79" ht="15" customHeight="1">
      <c r="B32" s="54" t="str">
        <f>'Plan de travail'!B32</f>
        <v>2.1.2</v>
      </c>
      <c r="C32" s="55" t="str">
        <f>'Plan de travail'!C32</f>
        <v>[Activité 2.1.2]</v>
      </c>
      <c r="D32" s="56">
        <f>'Plan de travail'!D32</f>
        <v>0</v>
      </c>
      <c r="E32" s="57">
        <f>'Plan de travail'!E32</f>
        <v>0</v>
      </c>
      <c r="F32" s="10" t="s">
        <v>140</v>
      </c>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row>
    <row r="33" spans="1:79" ht="15" customHeight="1">
      <c r="B33" s="54" t="str">
        <f>'Plan de travail'!B33</f>
        <v>2.1.3</v>
      </c>
      <c r="C33" s="55" t="str">
        <f>'Plan de travail'!C33</f>
        <v>[Activité 2.1.3]</v>
      </c>
      <c r="D33" s="56">
        <f>'Plan de travail'!D33</f>
        <v>0</v>
      </c>
      <c r="E33" s="57">
        <f>'Plan de travail'!E33</f>
        <v>0</v>
      </c>
      <c r="F33" s="10" t="s">
        <v>140</v>
      </c>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row>
    <row r="34" spans="1:79" ht="15" customHeight="1">
      <c r="B34" s="54" t="str">
        <f>'Plan de travail'!B34</f>
        <v>2.1.4</v>
      </c>
      <c r="C34" s="55" t="str">
        <f>'Plan de travail'!C34</f>
        <v>[Activité 2.1.4]</v>
      </c>
      <c r="D34" s="56">
        <f>'Plan de travail'!D34</f>
        <v>0</v>
      </c>
      <c r="E34" s="57">
        <f>'Plan de travail'!E34</f>
        <v>0</v>
      </c>
      <c r="F34" s="10" t="s">
        <v>140</v>
      </c>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row>
    <row r="35" spans="1:79" ht="15.75" customHeight="1">
      <c r="A35" s="33" t="str">
        <f>'Plan de travail'!A35</f>
        <v>Résultat 2.2 : [à compléter]</v>
      </c>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9"/>
    </row>
    <row r="36" spans="1:79" ht="15" customHeight="1">
      <c r="B36" s="54" t="str">
        <f>'Plan de travail'!B36</f>
        <v>2.2.1</v>
      </c>
      <c r="C36" s="55" t="str">
        <f>'Plan de travail'!C36</f>
        <v>[Activité 2.2.1]</v>
      </c>
      <c r="D36" s="56">
        <f>'Plan de travail'!D36</f>
        <v>0</v>
      </c>
      <c r="E36" s="57">
        <f>'Plan de travail'!E36</f>
        <v>0</v>
      </c>
      <c r="F36" s="10" t="s">
        <v>140</v>
      </c>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row>
    <row r="37" spans="1:79" ht="15" customHeight="1">
      <c r="B37" s="54" t="str">
        <f>'Plan de travail'!B37</f>
        <v>2.2.2</v>
      </c>
      <c r="C37" s="55" t="str">
        <f>'Plan de travail'!C37</f>
        <v>[Activité 2.2.2]</v>
      </c>
      <c r="D37" s="56">
        <f>'Plan de travail'!D37</f>
        <v>0</v>
      </c>
      <c r="E37" s="57">
        <f>'Plan de travail'!E37</f>
        <v>0</v>
      </c>
      <c r="F37" s="10" t="s">
        <v>140</v>
      </c>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row>
    <row r="38" spans="1:79" ht="15" customHeight="1">
      <c r="B38" s="54" t="str">
        <f>'Plan de travail'!B38</f>
        <v>2.2.3</v>
      </c>
      <c r="C38" s="55" t="str">
        <f>'Plan de travail'!C38</f>
        <v>[Activité 2.2.3]</v>
      </c>
      <c r="D38" s="56">
        <f>'Plan de travail'!D38</f>
        <v>0</v>
      </c>
      <c r="E38" s="57">
        <f>'Plan de travail'!E38</f>
        <v>0</v>
      </c>
      <c r="F38" s="10" t="s">
        <v>140</v>
      </c>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row>
    <row r="39" spans="1:79" ht="15" customHeight="1">
      <c r="B39" s="54" t="str">
        <f>'Plan de travail'!B39</f>
        <v>2.2.4</v>
      </c>
      <c r="C39" s="55" t="str">
        <f>'Plan de travail'!C39</f>
        <v>[Activité 2.2.4]</v>
      </c>
      <c r="D39" s="56">
        <f>'Plan de travail'!D39</f>
        <v>0</v>
      </c>
      <c r="E39" s="57">
        <f>'Plan de travail'!E39</f>
        <v>0</v>
      </c>
      <c r="F39" s="10" t="s">
        <v>140</v>
      </c>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row>
    <row r="40" spans="1:79" ht="18" customHeight="1">
      <c r="A40" s="29" t="s">
        <v>125</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8"/>
    </row>
    <row r="41" spans="1:79" ht="15" customHeight="1">
      <c r="A41" s="10"/>
      <c r="B41" s="54" t="str">
        <f>'Plan de travail'!B41</f>
        <v>C.1</v>
      </c>
      <c r="C41" s="55" t="str">
        <f>'Plan de travail'!C41</f>
        <v>Évaluation finale</v>
      </c>
      <c r="D41" s="56">
        <f>'Plan de travail'!D41</f>
        <v>0</v>
      </c>
      <c r="E41" s="57">
        <f>'Plan de travail'!E41</f>
        <v>0</v>
      </c>
      <c r="F41" s="10" t="s">
        <v>140</v>
      </c>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row>
    <row r="42" spans="1:79" ht="15" customHeight="1">
      <c r="A42" s="10"/>
      <c r="B42" s="54" t="str">
        <f>'Plan de travail'!B42</f>
        <v>C.2</v>
      </c>
      <c r="C42" s="55" t="str">
        <f>'Plan de travail'!C42</f>
        <v>Audit financier</v>
      </c>
      <c r="D42" s="56">
        <f>'Plan de travail'!D42</f>
        <v>0</v>
      </c>
      <c r="E42" s="57">
        <f>'Plan de travail'!E42</f>
        <v>0</v>
      </c>
      <c r="F42" s="10" t="s">
        <v>140</v>
      </c>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row>
    <row r="43" spans="1:79" ht="15" customHeight="1">
      <c r="A43" s="10"/>
      <c r="B43" s="54" t="str">
        <f>'Plan de travail'!B43</f>
        <v>C.3</v>
      </c>
      <c r="C43" s="55" t="str">
        <f>'Plan de travail'!C43</f>
        <v>Rapport narratif général</v>
      </c>
      <c r="D43" s="56">
        <f>'Plan de travail'!D43</f>
        <v>0</v>
      </c>
      <c r="E43" s="57">
        <f>'Plan de travail'!E43</f>
        <v>0</v>
      </c>
      <c r="F43" s="10" t="s">
        <v>140</v>
      </c>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row>
    <row r="44" spans="1:79" ht="15" customHeight="1">
      <c r="A44" s="10"/>
      <c r="B44" s="54" t="str">
        <f>'Plan de travail'!B44</f>
        <v>C.4</v>
      </c>
      <c r="C44" s="55" t="str">
        <f>'Plan de travail'!C44</f>
        <v>Rapport financier général</v>
      </c>
      <c r="D44" s="56">
        <f>'Plan de travail'!D44</f>
        <v>0</v>
      </c>
      <c r="E44" s="57">
        <f>'Plan de travail'!E44</f>
        <v>0</v>
      </c>
      <c r="F44" s="10" t="s">
        <v>140</v>
      </c>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row>
    <row r="45" spans="1:79" ht="15" customHeight="1">
      <c r="A45" s="10"/>
      <c r="B45" s="54" t="str">
        <f>'Plan de travail'!B45</f>
        <v>C.5</v>
      </c>
      <c r="C45" s="55" t="str">
        <f>'Plan de travail'!C45</f>
        <v>[Autre activité de clôture]</v>
      </c>
      <c r="D45" s="56">
        <f>'Plan de travail'!D45</f>
        <v>0</v>
      </c>
      <c r="E45" s="57">
        <f>'Plan de travail'!E45</f>
        <v>0</v>
      </c>
      <c r="F45" s="10" t="s">
        <v>140</v>
      </c>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row>
  </sheetData>
  <sheetProtection selectLockedCells="1" selectUnlockedCells="1"/>
  <mergeCells count="48">
    <mergeCell ref="A24:BZ24"/>
    <mergeCell ref="A29:BZ29"/>
    <mergeCell ref="A30:BZ30"/>
    <mergeCell ref="A35:BZ35"/>
    <mergeCell ref="A40:BZ40"/>
    <mergeCell ref="CA9:CA10"/>
    <mergeCell ref="BO9:BR9"/>
    <mergeCell ref="BS9:BV9"/>
    <mergeCell ref="BW9:BZ9"/>
    <mergeCell ref="A11:BZ11"/>
    <mergeCell ref="A18:BZ18"/>
    <mergeCell ref="A19:BZ19"/>
    <mergeCell ref="AQ9:AT9"/>
    <mergeCell ref="AU9:AX9"/>
    <mergeCell ref="AY9:BB9"/>
    <mergeCell ref="BC9:BF9"/>
    <mergeCell ref="BG9:BJ9"/>
    <mergeCell ref="BK9:BN9"/>
    <mergeCell ref="S9:V9"/>
    <mergeCell ref="W9:Z9"/>
    <mergeCell ref="AA9:AD9"/>
    <mergeCell ref="AE9:AH9"/>
    <mergeCell ref="AI9:AL9"/>
    <mergeCell ref="AM9:AP9"/>
    <mergeCell ref="A7:P7"/>
    <mergeCell ref="A9:A10"/>
    <mergeCell ref="B9:B10"/>
    <mergeCell ref="C9:C10"/>
    <mergeCell ref="D9:D10"/>
    <mergeCell ref="E9:E10"/>
    <mergeCell ref="F9:F10"/>
    <mergeCell ref="G9:J9"/>
    <mergeCell ref="K9:N9"/>
    <mergeCell ref="O9:R9"/>
    <mergeCell ref="A4:C4"/>
    <mergeCell ref="D4:E4"/>
    <mergeCell ref="G4:N4"/>
    <mergeCell ref="O4:R4"/>
    <mergeCell ref="A5:C5"/>
    <mergeCell ref="D5:E5"/>
    <mergeCell ref="G5:N5"/>
    <mergeCell ref="O5:R5"/>
    <mergeCell ref="A1:C1"/>
    <mergeCell ref="D1:AD1"/>
    <mergeCell ref="A2:C2"/>
    <mergeCell ref="D2:AD2"/>
    <mergeCell ref="A3:C3"/>
    <mergeCell ref="D3:AD3"/>
  </mergeCells>
  <conditionalFormatting sqref="G12:CA17 G20:CA23 G25:CA28 G31:CA34 G36:CA39 G41:CA45">
    <cfRule type="cellIs" dxfId="179" priority="1" operator="equal">
      <formula>"X"</formula>
    </cfRule>
    <cfRule type="cellIs" dxfId="178" priority="2" operator="equal">
      <formula>"X"</formula>
    </cfRule>
  </conditionalFormatting>
  <printOptions horizontalCentered="1"/>
  <pageMargins left="0.39370078740157483" right="0.39370078740157483" top="0.59055118110236227" bottom="0.59055118110236227" header="0.39370078740157483" footer="0.39370078740157483"/>
  <pageSetup paperSize="9" scale="53" fitToHeight="0" orientation="landscape" horizontalDpi="300" verticalDpi="300"/>
  <extLst>
    <ext xmlns:x14="http://schemas.microsoft.com/office/spreadsheetml/2009/9/main" uri="{CCE6A557-97BC-4b89-ADB6-D9C93CAAB3DF}">
      <x14:dataValidations xmlns:xm="http://schemas.microsoft.com/office/excel/2006/main" count="1">
        <x14:dataValidation type="list" allowBlank="1" showInputMessage="1" showErrorMessage="1" xr:uid="{63587270-CDB6-4A10-9E2F-E61C587A83E7}">
          <x14:formula1>
            <xm:f>Listes!$C$2:$C$5</xm:f>
          </x14:formula1>
          <xm:sqref>F12:F17 F20:F23 F25:F28 F31:F34 F36:F39 F41:F45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Z99"/>
  <sheetViews>
    <sheetView showGridLines="0" topLeftCell="A24" zoomScale="79" workbookViewId="0">
      <selection activeCell="J15" sqref="J15"/>
    </sheetView>
  </sheetViews>
  <sheetFormatPr defaultColWidth="8.5703125" defaultRowHeight="14.45"/>
  <cols>
    <col min="1" max="1" width="8.5703125" style="16" customWidth="1"/>
    <col min="2" max="2" width="7.5703125" style="16" customWidth="1"/>
    <col min="3" max="3" width="30" style="16" customWidth="1"/>
    <col min="4" max="4" width="14" style="16" customWidth="1"/>
    <col min="5" max="5" width="20" style="16" customWidth="1"/>
    <col min="6" max="6" width="10.85546875" style="16" customWidth="1"/>
    <col min="7" max="78" width="2.5703125" style="16" customWidth="1"/>
    <col min="79" max="79" width="8.5703125" style="16" customWidth="1"/>
    <col min="80" max="16384" width="8.5703125" style="16"/>
  </cols>
  <sheetData>
    <row r="1" spans="1:78" ht="21" customHeight="1">
      <c r="A1" s="34" t="s">
        <v>38</v>
      </c>
      <c r="B1" s="40"/>
      <c r="C1" s="44"/>
      <c r="D1" s="45" t="str">
        <f>'Plan de travail'!D1</f>
        <v>[Nom de l'organisation]</v>
      </c>
      <c r="E1" s="46"/>
      <c r="F1" s="46"/>
      <c r="G1" s="46"/>
      <c r="H1" s="46"/>
      <c r="I1" s="46"/>
      <c r="J1" s="46"/>
      <c r="K1" s="46"/>
      <c r="L1" s="46"/>
      <c r="M1" s="46"/>
      <c r="N1" s="46"/>
      <c r="O1" s="46"/>
      <c r="P1" s="46"/>
      <c r="Q1" s="46"/>
      <c r="R1" s="46"/>
      <c r="S1" s="46"/>
      <c r="T1" s="46"/>
      <c r="U1" s="46"/>
      <c r="V1" s="46"/>
      <c r="W1" s="46"/>
      <c r="X1" s="46"/>
      <c r="Y1" s="46"/>
      <c r="Z1" s="46"/>
      <c r="AA1" s="46"/>
      <c r="AB1" s="46"/>
      <c r="AC1" s="46"/>
      <c r="AD1" s="46"/>
    </row>
    <row r="2" spans="1:78" ht="21" customHeight="1">
      <c r="A2" s="34" t="s">
        <v>40</v>
      </c>
      <c r="B2" s="40"/>
      <c r="C2" s="44"/>
      <c r="D2" s="45" t="str">
        <f>'Plan de travail'!D2</f>
        <v>[Titre du projet]</v>
      </c>
      <c r="E2" s="46"/>
      <c r="F2" s="46"/>
      <c r="G2" s="46"/>
      <c r="H2" s="46"/>
      <c r="I2" s="46"/>
      <c r="J2" s="46"/>
      <c r="K2" s="46"/>
      <c r="L2" s="46"/>
      <c r="M2" s="46"/>
      <c r="N2" s="46"/>
      <c r="O2" s="46"/>
      <c r="P2" s="46"/>
      <c r="Q2" s="46"/>
      <c r="R2" s="46"/>
      <c r="S2" s="46"/>
      <c r="T2" s="46"/>
      <c r="U2" s="46"/>
      <c r="V2" s="46"/>
      <c r="W2" s="46"/>
      <c r="X2" s="46"/>
      <c r="Y2" s="46"/>
      <c r="Z2" s="46"/>
      <c r="AA2" s="46"/>
      <c r="AB2" s="46"/>
      <c r="AC2" s="46"/>
      <c r="AD2" s="46"/>
    </row>
    <row r="3" spans="1:78" ht="21" customHeight="1">
      <c r="A3" s="34" t="s">
        <v>42</v>
      </c>
      <c r="B3" s="40"/>
      <c r="C3" s="44"/>
      <c r="D3" s="45" t="str">
        <f>'Plan de travail'!D3</f>
        <v>[Nom organisation 1] ; [Nom organisation 2] ; etc.</v>
      </c>
      <c r="E3" s="46"/>
      <c r="F3" s="46"/>
      <c r="G3" s="46"/>
      <c r="H3" s="46"/>
      <c r="I3" s="46"/>
      <c r="J3" s="46"/>
      <c r="K3" s="46"/>
      <c r="L3" s="46"/>
      <c r="M3" s="46"/>
      <c r="N3" s="46"/>
      <c r="O3" s="46"/>
      <c r="P3" s="46"/>
      <c r="Q3" s="46"/>
      <c r="R3" s="46"/>
      <c r="S3" s="46"/>
      <c r="T3" s="46"/>
      <c r="U3" s="46"/>
      <c r="V3" s="46"/>
      <c r="W3" s="46"/>
      <c r="X3" s="46"/>
      <c r="Y3" s="46"/>
      <c r="Z3" s="46"/>
      <c r="AA3" s="46"/>
      <c r="AB3" s="46"/>
      <c r="AC3" s="46"/>
      <c r="AD3" s="46"/>
    </row>
    <row r="4" spans="1:78" ht="21" customHeight="1">
      <c r="A4" s="34" t="s">
        <v>44</v>
      </c>
      <c r="B4" s="40"/>
      <c r="C4" s="44"/>
      <c r="D4" s="45" t="str">
        <f>'Plan de travail'!D4</f>
        <v>NIGER</v>
      </c>
      <c r="E4" s="47"/>
      <c r="F4" s="17"/>
      <c r="G4" s="48" t="str">
        <f>'Plan de travail'!F4</f>
        <v>Durée projet (en mois)</v>
      </c>
      <c r="H4" s="49"/>
      <c r="I4" s="49"/>
      <c r="J4" s="49"/>
      <c r="K4" s="49"/>
      <c r="L4" s="49"/>
      <c r="M4" s="49"/>
      <c r="N4" s="50"/>
      <c r="O4" s="60" t="str">
        <f>'Plan de travail'!N4</f>
        <v>[nombre]</v>
      </c>
      <c r="P4" s="61"/>
      <c r="Q4" s="61"/>
      <c r="R4" s="62"/>
    </row>
    <row r="5" spans="1:78" ht="21" customHeight="1">
      <c r="A5" s="34" t="s">
        <v>136</v>
      </c>
      <c r="B5" s="40"/>
      <c r="C5" s="44"/>
      <c r="D5" s="45" t="str">
        <f>'Plan de travail'!D5</f>
        <v>[jj/mm/aaaa]</v>
      </c>
      <c r="E5" s="47"/>
      <c r="F5" s="17"/>
      <c r="G5" s="63" t="str">
        <f>'Plan de travail'!F5</f>
        <v>Date de mise à jour</v>
      </c>
      <c r="H5" s="64"/>
      <c r="I5" s="64"/>
      <c r="J5" s="64"/>
      <c r="K5" s="64"/>
      <c r="L5" s="64"/>
      <c r="M5" s="64"/>
      <c r="N5" s="65"/>
      <c r="O5" s="66"/>
      <c r="P5" s="67"/>
      <c r="Q5" s="67"/>
      <c r="R5" s="68"/>
    </row>
    <row r="7" spans="1:78" ht="15" customHeight="1">
      <c r="A7" s="39" t="s">
        <v>137</v>
      </c>
      <c r="B7" s="53"/>
      <c r="C7" s="53"/>
      <c r="D7" s="53"/>
      <c r="E7" s="53"/>
      <c r="F7" s="53"/>
      <c r="G7" s="53"/>
      <c r="H7" s="53"/>
      <c r="I7" s="53"/>
      <c r="J7" s="53"/>
      <c r="K7" s="53"/>
      <c r="L7" s="53"/>
      <c r="M7" s="53"/>
      <c r="N7" s="53"/>
      <c r="O7" s="53"/>
      <c r="P7" s="53"/>
    </row>
    <row r="8" spans="1:78" ht="3.6" customHeight="1"/>
    <row r="9" spans="1:78" ht="15.75" customHeight="1">
      <c r="A9" s="35" t="s">
        <v>138</v>
      </c>
      <c r="B9" s="35" t="s">
        <v>52</v>
      </c>
      <c r="C9" s="35" t="s">
        <v>53</v>
      </c>
      <c r="D9" s="35" t="s">
        <v>54</v>
      </c>
      <c r="E9" s="35" t="s">
        <v>55</v>
      </c>
      <c r="F9" s="35" t="s">
        <v>141</v>
      </c>
      <c r="G9" s="37" t="s">
        <v>56</v>
      </c>
      <c r="H9" s="53"/>
      <c r="I9" s="53"/>
      <c r="J9" s="53"/>
      <c r="K9" s="36" t="s">
        <v>57</v>
      </c>
      <c r="L9" s="53"/>
      <c r="M9" s="53"/>
      <c r="N9" s="53"/>
      <c r="O9" s="37" t="s">
        <v>58</v>
      </c>
      <c r="P9" s="53"/>
      <c r="Q9" s="53"/>
      <c r="R9" s="53"/>
      <c r="S9" s="36" t="s">
        <v>59</v>
      </c>
      <c r="T9" s="53"/>
      <c r="U9" s="53"/>
      <c r="V9" s="53"/>
      <c r="W9" s="37" t="s">
        <v>60</v>
      </c>
      <c r="X9" s="53"/>
      <c r="Y9" s="53"/>
      <c r="Z9" s="53"/>
      <c r="AA9" s="36" t="s">
        <v>61</v>
      </c>
      <c r="AB9" s="53"/>
      <c r="AC9" s="53"/>
      <c r="AD9" s="53"/>
      <c r="AE9" s="37" t="s">
        <v>62</v>
      </c>
      <c r="AF9" s="53"/>
      <c r="AG9" s="53"/>
      <c r="AH9" s="53"/>
      <c r="AI9" s="36" t="s">
        <v>63</v>
      </c>
      <c r="AJ9" s="53"/>
      <c r="AK9" s="53"/>
      <c r="AL9" s="53"/>
      <c r="AM9" s="37" t="s">
        <v>64</v>
      </c>
      <c r="AN9" s="53"/>
      <c r="AO9" s="53"/>
      <c r="AP9" s="53"/>
      <c r="AQ9" s="36" t="s">
        <v>65</v>
      </c>
      <c r="AR9" s="53"/>
      <c r="AS9" s="53"/>
      <c r="AT9" s="53"/>
      <c r="AU9" s="37" t="s">
        <v>66</v>
      </c>
      <c r="AV9" s="53"/>
      <c r="AW9" s="53"/>
      <c r="AX9" s="53"/>
      <c r="AY9" s="36" t="s">
        <v>67</v>
      </c>
      <c r="AZ9" s="53"/>
      <c r="BA9" s="53"/>
      <c r="BB9" s="53"/>
      <c r="BC9" s="37" t="s">
        <v>68</v>
      </c>
      <c r="BD9" s="53"/>
      <c r="BE9" s="53"/>
      <c r="BF9" s="53"/>
      <c r="BG9" s="36" t="s">
        <v>69</v>
      </c>
      <c r="BH9" s="53"/>
      <c r="BI9" s="53"/>
      <c r="BJ9" s="53"/>
      <c r="BK9" s="37" t="s">
        <v>70</v>
      </c>
      <c r="BL9" s="53"/>
      <c r="BM9" s="53"/>
      <c r="BN9" s="53"/>
      <c r="BO9" s="36" t="s">
        <v>71</v>
      </c>
      <c r="BP9" s="53"/>
      <c r="BQ9" s="53"/>
      <c r="BR9" s="53"/>
      <c r="BS9" s="37" t="s">
        <v>72</v>
      </c>
      <c r="BT9" s="53"/>
      <c r="BU9" s="53"/>
      <c r="BV9" s="53"/>
      <c r="BW9" s="36" t="s">
        <v>73</v>
      </c>
      <c r="BX9" s="53"/>
      <c r="BY9" s="53"/>
      <c r="BZ9" s="53"/>
    </row>
    <row r="10" spans="1:78" ht="13.5" customHeight="1">
      <c r="A10" s="53"/>
      <c r="B10" s="53"/>
      <c r="C10" s="53"/>
      <c r="D10" s="53"/>
      <c r="E10" s="53"/>
      <c r="F10" s="53"/>
      <c r="G10" s="8">
        <v>1</v>
      </c>
      <c r="H10" s="8">
        <v>2</v>
      </c>
      <c r="I10" s="8">
        <v>3</v>
      </c>
      <c r="J10" s="8">
        <v>4</v>
      </c>
      <c r="K10" s="9">
        <v>1</v>
      </c>
      <c r="L10" s="9">
        <v>2</v>
      </c>
      <c r="M10" s="9">
        <v>3</v>
      </c>
      <c r="N10" s="9">
        <v>4</v>
      </c>
      <c r="O10" s="8">
        <v>1</v>
      </c>
      <c r="P10" s="8">
        <v>2</v>
      </c>
      <c r="Q10" s="8">
        <v>3</v>
      </c>
      <c r="R10" s="8">
        <v>4</v>
      </c>
      <c r="S10" s="9">
        <v>1</v>
      </c>
      <c r="T10" s="9">
        <v>2</v>
      </c>
      <c r="U10" s="9">
        <v>3</v>
      </c>
      <c r="V10" s="9">
        <v>4</v>
      </c>
      <c r="W10" s="8">
        <v>1</v>
      </c>
      <c r="X10" s="8">
        <v>2</v>
      </c>
      <c r="Y10" s="8">
        <v>3</v>
      </c>
      <c r="Z10" s="8">
        <v>4</v>
      </c>
      <c r="AA10" s="9">
        <v>1</v>
      </c>
      <c r="AB10" s="9">
        <v>2</v>
      </c>
      <c r="AC10" s="9">
        <v>3</v>
      </c>
      <c r="AD10" s="9">
        <v>4</v>
      </c>
      <c r="AE10" s="8">
        <v>1</v>
      </c>
      <c r="AF10" s="8">
        <v>2</v>
      </c>
      <c r="AG10" s="8">
        <v>3</v>
      </c>
      <c r="AH10" s="8">
        <v>4</v>
      </c>
      <c r="AI10" s="9">
        <v>1</v>
      </c>
      <c r="AJ10" s="9">
        <v>2</v>
      </c>
      <c r="AK10" s="9">
        <v>3</v>
      </c>
      <c r="AL10" s="9">
        <v>4</v>
      </c>
      <c r="AM10" s="8">
        <v>1</v>
      </c>
      <c r="AN10" s="8">
        <v>2</v>
      </c>
      <c r="AO10" s="8">
        <v>3</v>
      </c>
      <c r="AP10" s="8">
        <v>4</v>
      </c>
      <c r="AQ10" s="9">
        <v>1</v>
      </c>
      <c r="AR10" s="9">
        <v>2</v>
      </c>
      <c r="AS10" s="9">
        <v>3</v>
      </c>
      <c r="AT10" s="9">
        <v>4</v>
      </c>
      <c r="AU10" s="8">
        <v>1</v>
      </c>
      <c r="AV10" s="8">
        <v>2</v>
      </c>
      <c r="AW10" s="8">
        <v>3</v>
      </c>
      <c r="AX10" s="8">
        <v>4</v>
      </c>
      <c r="AY10" s="9">
        <v>1</v>
      </c>
      <c r="AZ10" s="9">
        <v>2</v>
      </c>
      <c r="BA10" s="9">
        <v>3</v>
      </c>
      <c r="BB10" s="9">
        <v>4</v>
      </c>
      <c r="BC10" s="8">
        <v>1</v>
      </c>
      <c r="BD10" s="8">
        <v>2</v>
      </c>
      <c r="BE10" s="8">
        <v>3</v>
      </c>
      <c r="BF10" s="8">
        <v>4</v>
      </c>
      <c r="BG10" s="9">
        <v>1</v>
      </c>
      <c r="BH10" s="9">
        <v>2</v>
      </c>
      <c r="BI10" s="9">
        <v>3</v>
      </c>
      <c r="BJ10" s="9">
        <v>4</v>
      </c>
      <c r="BK10" s="8">
        <v>1</v>
      </c>
      <c r="BL10" s="8">
        <v>2</v>
      </c>
      <c r="BM10" s="8">
        <v>3</v>
      </c>
      <c r="BN10" s="8">
        <v>4</v>
      </c>
      <c r="BO10" s="9">
        <v>1</v>
      </c>
      <c r="BP10" s="9">
        <v>2</v>
      </c>
      <c r="BQ10" s="9">
        <v>3</v>
      </c>
      <c r="BR10" s="9">
        <v>4</v>
      </c>
      <c r="BS10" s="8">
        <v>1</v>
      </c>
      <c r="BT10" s="8">
        <v>2</v>
      </c>
      <c r="BU10" s="8">
        <v>3</v>
      </c>
      <c r="BV10" s="8">
        <v>4</v>
      </c>
      <c r="BW10" s="9">
        <v>1</v>
      </c>
      <c r="BX10" s="9">
        <v>2</v>
      </c>
      <c r="BY10" s="9">
        <v>3</v>
      </c>
      <c r="BZ10" s="9">
        <v>4</v>
      </c>
    </row>
    <row r="11" spans="1:78" ht="18" customHeight="1">
      <c r="A11" s="29" t="s">
        <v>74</v>
      </c>
      <c r="B11" s="53"/>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row>
    <row r="12" spans="1:78" ht="15" customHeight="1">
      <c r="B12" s="69" t="str">
        <f>'Plan de travail'!B12</f>
        <v>0.1</v>
      </c>
      <c r="C12" s="70" t="str">
        <f>'Plan de travail'!C12</f>
        <v>Recrutement du staff</v>
      </c>
      <c r="D12" s="71">
        <f>'Plan de travail'!D12</f>
        <v>0</v>
      </c>
      <c r="E12" s="72">
        <f>'Plan de travail'!E12</f>
        <v>0</v>
      </c>
      <c r="F12" s="10" t="s">
        <v>142</v>
      </c>
      <c r="G12" s="18">
        <f>'Plan de travail'!F12</f>
        <v>0</v>
      </c>
      <c r="H12" s="18">
        <f>'Plan de travail'!G12</f>
        <v>0</v>
      </c>
      <c r="I12" s="18">
        <f>'Plan de travail'!H12</f>
        <v>0</v>
      </c>
      <c r="J12" s="18">
        <f>'Plan de travail'!I12</f>
        <v>0</v>
      </c>
      <c r="K12" s="18">
        <f>'Plan de travail'!J12</f>
        <v>0</v>
      </c>
      <c r="L12" s="18">
        <f>'Plan de travail'!K12</f>
        <v>0</v>
      </c>
      <c r="M12" s="18">
        <f>'Plan de travail'!L12</f>
        <v>0</v>
      </c>
      <c r="N12" s="18">
        <f>'Plan de travail'!M12</f>
        <v>0</v>
      </c>
      <c r="O12" s="18">
        <f>'Plan de travail'!N12</f>
        <v>0</v>
      </c>
      <c r="P12" s="18">
        <f>'Plan de travail'!O12</f>
        <v>0</v>
      </c>
      <c r="Q12" s="18">
        <f>'Plan de travail'!P12</f>
        <v>0</v>
      </c>
      <c r="R12" s="18">
        <f>'Plan de travail'!Q12</f>
        <v>0</v>
      </c>
      <c r="S12" s="18">
        <f>'Plan de travail'!R12</f>
        <v>0</v>
      </c>
      <c r="T12" s="18">
        <f>'Plan de travail'!S12</f>
        <v>0</v>
      </c>
      <c r="U12" s="18">
        <f>'Plan de travail'!T12</f>
        <v>0</v>
      </c>
      <c r="V12" s="18">
        <f>'Plan de travail'!U12</f>
        <v>0</v>
      </c>
      <c r="W12" s="18">
        <f>'Plan de travail'!V12</f>
        <v>0</v>
      </c>
      <c r="X12" s="18">
        <f>'Plan de travail'!W12</f>
        <v>0</v>
      </c>
      <c r="Y12" s="18">
        <f>'Plan de travail'!X12</f>
        <v>0</v>
      </c>
      <c r="Z12" s="18">
        <f>'Plan de travail'!Y12</f>
        <v>0</v>
      </c>
      <c r="AA12" s="18">
        <f>'Plan de travail'!Z12</f>
        <v>0</v>
      </c>
      <c r="AB12" s="18">
        <f>'Plan de travail'!AA12</f>
        <v>0</v>
      </c>
      <c r="AC12" s="18">
        <f>'Plan de travail'!AB12</f>
        <v>0</v>
      </c>
      <c r="AD12" s="18">
        <f>'Plan de travail'!AC12</f>
        <v>0</v>
      </c>
      <c r="AE12" s="18">
        <f>'Plan de travail'!AD12</f>
        <v>0</v>
      </c>
      <c r="AF12" s="18">
        <f>'Plan de travail'!AE12</f>
        <v>0</v>
      </c>
      <c r="AG12" s="18">
        <f>'Plan de travail'!AF12</f>
        <v>0</v>
      </c>
      <c r="AH12" s="18">
        <f>'Plan de travail'!AG12</f>
        <v>0</v>
      </c>
      <c r="AI12" s="18">
        <f>'Plan de travail'!AH12</f>
        <v>0</v>
      </c>
      <c r="AJ12" s="18">
        <f>'Plan de travail'!AI12</f>
        <v>0</v>
      </c>
      <c r="AK12" s="18">
        <f>'Plan de travail'!AJ12</f>
        <v>0</v>
      </c>
      <c r="AL12" s="18">
        <f>'Plan de travail'!AK12</f>
        <v>0</v>
      </c>
      <c r="AM12" s="18">
        <f>'Plan de travail'!AL12</f>
        <v>0</v>
      </c>
      <c r="AN12" s="18">
        <f>'Plan de travail'!AM12</f>
        <v>0</v>
      </c>
      <c r="AO12" s="18">
        <f>'Plan de travail'!AN12</f>
        <v>0</v>
      </c>
      <c r="AP12" s="18">
        <f>'Plan de travail'!AO12</f>
        <v>0</v>
      </c>
      <c r="AQ12" s="18">
        <f>'Plan de travail'!AP12</f>
        <v>0</v>
      </c>
      <c r="AR12" s="18">
        <f>'Plan de travail'!AQ12</f>
        <v>0</v>
      </c>
      <c r="AS12" s="18">
        <f>'Plan de travail'!AR12</f>
        <v>0</v>
      </c>
      <c r="AT12" s="18">
        <f>'Plan de travail'!AS12</f>
        <v>0</v>
      </c>
      <c r="AU12" s="18">
        <f>'Plan de travail'!AT12</f>
        <v>0</v>
      </c>
      <c r="AV12" s="18">
        <f>'Plan de travail'!AU12</f>
        <v>0</v>
      </c>
      <c r="AW12" s="18">
        <f>'Plan de travail'!AV12</f>
        <v>0</v>
      </c>
      <c r="AX12" s="18">
        <f>'Plan de travail'!AW12</f>
        <v>0</v>
      </c>
      <c r="AY12" s="18">
        <f>'Plan de travail'!AX12</f>
        <v>0</v>
      </c>
      <c r="AZ12" s="18">
        <f>'Plan de travail'!AY12</f>
        <v>0</v>
      </c>
      <c r="BA12" s="18">
        <f>'Plan de travail'!AZ12</f>
        <v>0</v>
      </c>
      <c r="BB12" s="18">
        <f>'Plan de travail'!BA12</f>
        <v>0</v>
      </c>
      <c r="BC12" s="18">
        <f>'Plan de travail'!BB12</f>
        <v>0</v>
      </c>
      <c r="BD12" s="18">
        <f>'Plan de travail'!BC12</f>
        <v>0</v>
      </c>
      <c r="BE12" s="18">
        <f>'Plan de travail'!BD12</f>
        <v>0</v>
      </c>
      <c r="BF12" s="18">
        <f>'Plan de travail'!BE12</f>
        <v>0</v>
      </c>
      <c r="BG12" s="18">
        <f>'Plan de travail'!BF12</f>
        <v>0</v>
      </c>
      <c r="BH12" s="18">
        <f>'Plan de travail'!BG12</f>
        <v>0</v>
      </c>
      <c r="BI12" s="18">
        <f>'Plan de travail'!BH12</f>
        <v>0</v>
      </c>
      <c r="BJ12" s="18">
        <f>'Plan de travail'!BI12</f>
        <v>0</v>
      </c>
      <c r="BK12" s="18">
        <f>'Plan de travail'!BJ12</f>
        <v>0</v>
      </c>
      <c r="BL12" s="18">
        <f>'Plan de travail'!BK12</f>
        <v>0</v>
      </c>
      <c r="BM12" s="18">
        <f>'Plan de travail'!BL12</f>
        <v>0</v>
      </c>
      <c r="BN12" s="18">
        <f>'Plan de travail'!BM12</f>
        <v>0</v>
      </c>
      <c r="BO12" s="18">
        <f>'Plan de travail'!BN12</f>
        <v>0</v>
      </c>
      <c r="BP12" s="18">
        <f>'Plan de travail'!BO12</f>
        <v>0</v>
      </c>
      <c r="BQ12" s="18">
        <f>'Plan de travail'!BP12</f>
        <v>0</v>
      </c>
      <c r="BR12" s="18">
        <f>'Plan de travail'!BQ12</f>
        <v>0</v>
      </c>
      <c r="BS12" s="18">
        <f>'Plan de travail'!BR12</f>
        <v>0</v>
      </c>
      <c r="BT12" s="18">
        <f>'Plan de travail'!BS12</f>
        <v>0</v>
      </c>
      <c r="BU12" s="18">
        <f>'Plan de travail'!BT12</f>
        <v>0</v>
      </c>
      <c r="BV12" s="18">
        <f>'Plan de travail'!BU12</f>
        <v>0</v>
      </c>
      <c r="BW12" s="18">
        <f>'Plan de travail'!BV12</f>
        <v>0</v>
      </c>
      <c r="BX12" s="18">
        <f>'Plan de travail'!BW12</f>
        <v>0</v>
      </c>
      <c r="BY12" s="18">
        <f>'Plan de travail'!BX12</f>
        <v>0</v>
      </c>
      <c r="BZ12" s="18">
        <f>'Plan de travail'!BY12</f>
        <v>0</v>
      </c>
    </row>
    <row r="13" spans="1:78" ht="15" customHeight="1">
      <c r="B13" s="73"/>
      <c r="C13" s="74"/>
      <c r="D13" s="75"/>
      <c r="E13" s="76"/>
      <c r="F13" s="10" t="s">
        <v>143</v>
      </c>
      <c r="G13" s="21">
        <f>'Plan de travail révisé'!F12</f>
        <v>0</v>
      </c>
      <c r="H13" s="21">
        <f>'Plan de travail révisé'!G12</f>
        <v>0</v>
      </c>
      <c r="I13" s="21">
        <f>'Plan de travail révisé'!H12</f>
        <v>0</v>
      </c>
      <c r="J13" s="21">
        <f>'Plan de travail révisé'!I12</f>
        <v>0</v>
      </c>
      <c r="K13" s="21">
        <f>'Plan de travail révisé'!J12</f>
        <v>0</v>
      </c>
      <c r="L13" s="21">
        <f>'Plan de travail révisé'!K12</f>
        <v>0</v>
      </c>
      <c r="M13" s="21">
        <f>'Plan de travail révisé'!L12</f>
        <v>0</v>
      </c>
      <c r="N13" s="21">
        <f>'Plan de travail révisé'!M12</f>
        <v>0</v>
      </c>
      <c r="O13" s="21">
        <f>'Plan de travail révisé'!N12</f>
        <v>0</v>
      </c>
      <c r="P13" s="21">
        <f>'Plan de travail révisé'!O12</f>
        <v>0</v>
      </c>
      <c r="Q13" s="21">
        <f>'Plan de travail révisé'!P12</f>
        <v>0</v>
      </c>
      <c r="R13" s="21">
        <f>'Plan de travail révisé'!Q12</f>
        <v>0</v>
      </c>
      <c r="S13" s="21">
        <f>'Plan de travail révisé'!R12</f>
        <v>0</v>
      </c>
      <c r="T13" s="21">
        <f>'Plan de travail révisé'!S12</f>
        <v>0</v>
      </c>
      <c r="U13" s="21">
        <f>'Plan de travail révisé'!T12</f>
        <v>0</v>
      </c>
      <c r="V13" s="21">
        <f>'Plan de travail révisé'!U12</f>
        <v>0</v>
      </c>
      <c r="W13" s="21">
        <f>'Plan de travail révisé'!V12</f>
        <v>0</v>
      </c>
      <c r="X13" s="21">
        <f>'Plan de travail révisé'!W12</f>
        <v>0</v>
      </c>
      <c r="Y13" s="21">
        <f>'Plan de travail révisé'!X12</f>
        <v>0</v>
      </c>
      <c r="Z13" s="21">
        <f>'Plan de travail révisé'!Y12</f>
        <v>0</v>
      </c>
      <c r="AA13" s="21">
        <f>'Plan de travail révisé'!Z12</f>
        <v>0</v>
      </c>
      <c r="AB13" s="21">
        <f>'Plan de travail révisé'!AA12</f>
        <v>0</v>
      </c>
      <c r="AC13" s="21">
        <f>'Plan de travail révisé'!AB12</f>
        <v>0</v>
      </c>
      <c r="AD13" s="21">
        <f>'Plan de travail révisé'!AC12</f>
        <v>0</v>
      </c>
      <c r="AE13" s="21">
        <f>'Plan de travail révisé'!AD12</f>
        <v>0</v>
      </c>
      <c r="AF13" s="21">
        <f>'Plan de travail révisé'!AE12</f>
        <v>0</v>
      </c>
      <c r="AG13" s="21">
        <f>'Plan de travail révisé'!AF12</f>
        <v>0</v>
      </c>
      <c r="AH13" s="21">
        <f>'Plan de travail révisé'!AG12</f>
        <v>0</v>
      </c>
      <c r="AI13" s="21">
        <f>'Plan de travail révisé'!AH12</f>
        <v>0</v>
      </c>
      <c r="AJ13" s="21">
        <f>'Plan de travail révisé'!AI12</f>
        <v>0</v>
      </c>
      <c r="AK13" s="21">
        <f>'Plan de travail révisé'!AJ12</f>
        <v>0</v>
      </c>
      <c r="AL13" s="21">
        <f>'Plan de travail révisé'!AK12</f>
        <v>0</v>
      </c>
      <c r="AM13" s="21">
        <f>'Plan de travail révisé'!AL12</f>
        <v>0</v>
      </c>
      <c r="AN13" s="21">
        <f>'Plan de travail révisé'!AM12</f>
        <v>0</v>
      </c>
      <c r="AO13" s="21">
        <f>'Plan de travail révisé'!AN12</f>
        <v>0</v>
      </c>
      <c r="AP13" s="21">
        <f>'Plan de travail révisé'!AO12</f>
        <v>0</v>
      </c>
      <c r="AQ13" s="21">
        <f>'Plan de travail révisé'!AP12</f>
        <v>0</v>
      </c>
      <c r="AR13" s="21">
        <f>'Plan de travail révisé'!AQ12</f>
        <v>0</v>
      </c>
      <c r="AS13" s="21">
        <f>'Plan de travail révisé'!AR12</f>
        <v>0</v>
      </c>
      <c r="AT13" s="21">
        <f>'Plan de travail révisé'!AS12</f>
        <v>0</v>
      </c>
      <c r="AU13" s="21">
        <f>'Plan de travail révisé'!AT12</f>
        <v>0</v>
      </c>
      <c r="AV13" s="21">
        <f>'Plan de travail révisé'!AU12</f>
        <v>0</v>
      </c>
      <c r="AW13" s="21">
        <f>'Plan de travail révisé'!AV12</f>
        <v>0</v>
      </c>
      <c r="AX13" s="21">
        <f>'Plan de travail révisé'!AW12</f>
        <v>0</v>
      </c>
      <c r="AY13" s="21">
        <f>'Plan de travail révisé'!AX12</f>
        <v>0</v>
      </c>
      <c r="AZ13" s="21">
        <f>'Plan de travail révisé'!AY12</f>
        <v>0</v>
      </c>
      <c r="BA13" s="21">
        <f>'Plan de travail révisé'!AZ12</f>
        <v>0</v>
      </c>
      <c r="BB13" s="21">
        <f>'Plan de travail révisé'!BA12</f>
        <v>0</v>
      </c>
      <c r="BC13" s="21">
        <f>'Plan de travail révisé'!BB12</f>
        <v>0</v>
      </c>
      <c r="BD13" s="21">
        <f>'Plan de travail révisé'!BC12</f>
        <v>0</v>
      </c>
      <c r="BE13" s="21">
        <f>'Plan de travail révisé'!BD12</f>
        <v>0</v>
      </c>
      <c r="BF13" s="21">
        <f>'Plan de travail révisé'!BE12</f>
        <v>0</v>
      </c>
      <c r="BG13" s="21">
        <f>'Plan de travail révisé'!BF12</f>
        <v>0</v>
      </c>
      <c r="BH13" s="21">
        <f>'Plan de travail révisé'!BG12</f>
        <v>0</v>
      </c>
      <c r="BI13" s="21">
        <f>'Plan de travail révisé'!BH12</f>
        <v>0</v>
      </c>
      <c r="BJ13" s="21">
        <f>'Plan de travail révisé'!BI12</f>
        <v>0</v>
      </c>
      <c r="BK13" s="21">
        <f>'Plan de travail révisé'!BJ12</f>
        <v>0</v>
      </c>
      <c r="BL13" s="21">
        <f>'Plan de travail révisé'!BK12</f>
        <v>0</v>
      </c>
      <c r="BM13" s="21">
        <f>'Plan de travail révisé'!BL12</f>
        <v>0</v>
      </c>
      <c r="BN13" s="21">
        <f>'Plan de travail révisé'!BM12</f>
        <v>0</v>
      </c>
      <c r="BO13" s="21">
        <f>'Plan de travail révisé'!BN12</f>
        <v>0</v>
      </c>
      <c r="BP13" s="21">
        <f>'Plan de travail révisé'!BO12</f>
        <v>0</v>
      </c>
      <c r="BQ13" s="21">
        <f>'Plan de travail révisé'!BP12</f>
        <v>0</v>
      </c>
      <c r="BR13" s="21">
        <f>'Plan de travail révisé'!BQ12</f>
        <v>0</v>
      </c>
      <c r="BS13" s="21">
        <f>'Plan de travail révisé'!BR12</f>
        <v>0</v>
      </c>
      <c r="BT13" s="21">
        <f>'Plan de travail révisé'!BS12</f>
        <v>0</v>
      </c>
      <c r="BU13" s="21">
        <f>'Plan de travail révisé'!BT12</f>
        <v>0</v>
      </c>
      <c r="BV13" s="21">
        <f>'Plan de travail révisé'!BU12</f>
        <v>0</v>
      </c>
      <c r="BW13" s="21">
        <f>'Plan de travail révisé'!BV12</f>
        <v>0</v>
      </c>
      <c r="BX13" s="21">
        <f>'Plan de travail révisé'!BW12</f>
        <v>0</v>
      </c>
      <c r="BY13" s="21">
        <f>'Plan de travail révisé'!BX12</f>
        <v>0</v>
      </c>
      <c r="BZ13" s="21">
        <f>'Plan de travail révisé'!BY12</f>
        <v>0</v>
      </c>
    </row>
    <row r="14" spans="1:78" ht="15" customHeight="1">
      <c r="B14" s="77"/>
      <c r="C14" s="78"/>
      <c r="D14" s="79"/>
      <c r="E14" s="80"/>
      <c r="F14" s="10" t="s">
        <v>144</v>
      </c>
      <c r="G14" s="21">
        <f>'Suivi Réalisation'!G12</f>
        <v>0</v>
      </c>
      <c r="H14" s="21">
        <f>'Suivi Réalisation'!H12</f>
        <v>0</v>
      </c>
      <c r="I14" s="21">
        <f>'Suivi Réalisation'!I12</f>
        <v>0</v>
      </c>
      <c r="J14" s="21">
        <f>'Suivi Réalisation'!J12</f>
        <v>0</v>
      </c>
      <c r="K14" s="21">
        <f>'Suivi Réalisation'!K12</f>
        <v>0</v>
      </c>
      <c r="L14" s="21">
        <f>'Suivi Réalisation'!L12</f>
        <v>0</v>
      </c>
      <c r="M14" s="21">
        <f>'Suivi Réalisation'!M12</f>
        <v>0</v>
      </c>
      <c r="N14" s="21">
        <f>'Suivi Réalisation'!N12</f>
        <v>0</v>
      </c>
      <c r="O14" s="21">
        <f>'Suivi Réalisation'!O12</f>
        <v>0</v>
      </c>
      <c r="P14" s="21">
        <f>'Suivi Réalisation'!P12</f>
        <v>0</v>
      </c>
      <c r="Q14" s="21">
        <f>'Suivi Réalisation'!Q12</f>
        <v>0</v>
      </c>
      <c r="R14" s="21">
        <f>'Suivi Réalisation'!R12</f>
        <v>0</v>
      </c>
      <c r="S14" s="21">
        <f>'Suivi Réalisation'!S12</f>
        <v>0</v>
      </c>
      <c r="T14" s="21">
        <f>'Suivi Réalisation'!T12</f>
        <v>0</v>
      </c>
      <c r="U14" s="21">
        <f>'Suivi Réalisation'!U12</f>
        <v>0</v>
      </c>
      <c r="V14" s="21">
        <f>'Suivi Réalisation'!V12</f>
        <v>0</v>
      </c>
      <c r="W14" s="21">
        <f>'Suivi Réalisation'!W12</f>
        <v>0</v>
      </c>
      <c r="X14" s="21">
        <f>'Suivi Réalisation'!X12</f>
        <v>0</v>
      </c>
      <c r="Y14" s="21">
        <f>'Suivi Réalisation'!Y12</f>
        <v>0</v>
      </c>
      <c r="Z14" s="21">
        <f>'Suivi Réalisation'!Z12</f>
        <v>0</v>
      </c>
      <c r="AA14" s="21">
        <f>'Suivi Réalisation'!AA12</f>
        <v>0</v>
      </c>
      <c r="AB14" s="21">
        <f>'Suivi Réalisation'!AB12</f>
        <v>0</v>
      </c>
      <c r="AC14" s="21">
        <f>'Suivi Réalisation'!AC12</f>
        <v>0</v>
      </c>
      <c r="AD14" s="21">
        <f>'Suivi Réalisation'!AD12</f>
        <v>0</v>
      </c>
      <c r="AE14" s="21">
        <f>'Suivi Réalisation'!AE12</f>
        <v>0</v>
      </c>
      <c r="AF14" s="21">
        <f>'Suivi Réalisation'!AF12</f>
        <v>0</v>
      </c>
      <c r="AG14" s="21">
        <f>'Suivi Réalisation'!AG12</f>
        <v>0</v>
      </c>
      <c r="AH14" s="21">
        <f>'Suivi Réalisation'!AH12</f>
        <v>0</v>
      </c>
      <c r="AI14" s="21">
        <f>'Suivi Réalisation'!AI12</f>
        <v>0</v>
      </c>
      <c r="AJ14" s="21">
        <f>'Suivi Réalisation'!AJ12</f>
        <v>0</v>
      </c>
      <c r="AK14" s="21">
        <f>'Suivi Réalisation'!AK12</f>
        <v>0</v>
      </c>
      <c r="AL14" s="21">
        <f>'Suivi Réalisation'!AL12</f>
        <v>0</v>
      </c>
      <c r="AM14" s="21">
        <f>'Suivi Réalisation'!AM12</f>
        <v>0</v>
      </c>
      <c r="AN14" s="21">
        <f>'Suivi Réalisation'!AN12</f>
        <v>0</v>
      </c>
      <c r="AO14" s="21">
        <f>'Suivi Réalisation'!AO12</f>
        <v>0</v>
      </c>
      <c r="AP14" s="21">
        <f>'Suivi Réalisation'!AP12</f>
        <v>0</v>
      </c>
      <c r="AQ14" s="21">
        <f>'Suivi Réalisation'!AQ12</f>
        <v>0</v>
      </c>
      <c r="AR14" s="21">
        <f>'Suivi Réalisation'!AR12</f>
        <v>0</v>
      </c>
      <c r="AS14" s="21">
        <f>'Suivi Réalisation'!AS12</f>
        <v>0</v>
      </c>
      <c r="AT14" s="21">
        <f>'Suivi Réalisation'!AT12</f>
        <v>0</v>
      </c>
      <c r="AU14" s="21">
        <f>'Suivi Réalisation'!AU12</f>
        <v>0</v>
      </c>
      <c r="AV14" s="21">
        <f>'Suivi Réalisation'!AV12</f>
        <v>0</v>
      </c>
      <c r="AW14" s="21">
        <f>'Suivi Réalisation'!AW12</f>
        <v>0</v>
      </c>
      <c r="AX14" s="21">
        <f>'Suivi Réalisation'!AX12</f>
        <v>0</v>
      </c>
      <c r="AY14" s="21">
        <f>'Suivi Réalisation'!AY12</f>
        <v>0</v>
      </c>
      <c r="AZ14" s="21">
        <f>'Suivi Réalisation'!AZ12</f>
        <v>0</v>
      </c>
      <c r="BA14" s="21">
        <f>'Suivi Réalisation'!BA12</f>
        <v>0</v>
      </c>
      <c r="BB14" s="21">
        <f>'Suivi Réalisation'!BB12</f>
        <v>0</v>
      </c>
      <c r="BC14" s="21">
        <f>'Suivi Réalisation'!BC12</f>
        <v>0</v>
      </c>
      <c r="BD14" s="21">
        <f>'Suivi Réalisation'!BD12</f>
        <v>0</v>
      </c>
      <c r="BE14" s="21">
        <f>'Suivi Réalisation'!BE12</f>
        <v>0</v>
      </c>
      <c r="BF14" s="21">
        <f>'Suivi Réalisation'!BF12</f>
        <v>0</v>
      </c>
      <c r="BG14" s="21">
        <f>'Suivi Réalisation'!BG12</f>
        <v>0</v>
      </c>
      <c r="BH14" s="21">
        <f>'Suivi Réalisation'!BH12</f>
        <v>0</v>
      </c>
      <c r="BI14" s="21">
        <f>'Suivi Réalisation'!BI12</f>
        <v>0</v>
      </c>
      <c r="BJ14" s="21">
        <f>'Suivi Réalisation'!BJ12</f>
        <v>0</v>
      </c>
      <c r="BK14" s="21">
        <f>'Suivi Réalisation'!BK12</f>
        <v>0</v>
      </c>
      <c r="BL14" s="21">
        <f>'Suivi Réalisation'!BL12</f>
        <v>0</v>
      </c>
      <c r="BM14" s="21">
        <f>'Suivi Réalisation'!BM12</f>
        <v>0</v>
      </c>
      <c r="BN14" s="21">
        <f>'Suivi Réalisation'!BN12</f>
        <v>0</v>
      </c>
      <c r="BO14" s="21">
        <f>'Suivi Réalisation'!BO12</f>
        <v>0</v>
      </c>
      <c r="BP14" s="21">
        <f>'Suivi Réalisation'!BP12</f>
        <v>0</v>
      </c>
      <c r="BQ14" s="21">
        <f>'Suivi Réalisation'!BQ12</f>
        <v>0</v>
      </c>
      <c r="BR14" s="21">
        <f>'Suivi Réalisation'!BR12</f>
        <v>0</v>
      </c>
      <c r="BS14" s="21">
        <f>'Suivi Réalisation'!BS12</f>
        <v>0</v>
      </c>
      <c r="BT14" s="21">
        <f>'Suivi Réalisation'!BT12</f>
        <v>0</v>
      </c>
      <c r="BU14" s="21">
        <f>'Suivi Réalisation'!BU12</f>
        <v>0</v>
      </c>
      <c r="BV14" s="21">
        <f>'Suivi Réalisation'!BV12</f>
        <v>0</v>
      </c>
      <c r="BW14" s="21">
        <f>'Suivi Réalisation'!BW12</f>
        <v>0</v>
      </c>
      <c r="BX14" s="21">
        <f>'Suivi Réalisation'!BX12</f>
        <v>0</v>
      </c>
      <c r="BY14" s="21">
        <f>'Suivi Réalisation'!BY12</f>
        <v>0</v>
      </c>
      <c r="BZ14" s="21">
        <f>'Suivi Réalisation'!BZ12</f>
        <v>0</v>
      </c>
    </row>
    <row r="15" spans="1:78" ht="15" customHeight="1">
      <c r="B15" s="69" t="str">
        <f>'Plan de travail'!B13</f>
        <v>0.2</v>
      </c>
      <c r="C15" s="70" t="str">
        <f>'Plan de travail'!C13</f>
        <v>Atelier de démarrage</v>
      </c>
      <c r="D15" s="71">
        <f>'Plan de travail'!D13</f>
        <v>0</v>
      </c>
      <c r="E15" s="72">
        <f>'Plan de travail'!E13</f>
        <v>0</v>
      </c>
      <c r="F15" s="10" t="s">
        <v>142</v>
      </c>
      <c r="G15" s="18">
        <f>'Plan de travail'!F13</f>
        <v>0</v>
      </c>
      <c r="H15" s="18">
        <f>'Plan de travail'!G13</f>
        <v>0</v>
      </c>
      <c r="I15" s="18">
        <f>'Plan de travail'!H13</f>
        <v>0</v>
      </c>
      <c r="J15" s="18">
        <f>'Plan de travail'!I13</f>
        <v>0</v>
      </c>
      <c r="K15" s="18">
        <f>'Plan de travail'!J13</f>
        <v>0</v>
      </c>
      <c r="L15" s="18">
        <f>'Plan de travail'!K13</f>
        <v>0</v>
      </c>
      <c r="M15" s="18">
        <f>'Plan de travail'!L13</f>
        <v>0</v>
      </c>
      <c r="N15" s="18">
        <f>'Plan de travail'!M13</f>
        <v>0</v>
      </c>
      <c r="O15" s="18">
        <f>'Plan de travail'!N13</f>
        <v>0</v>
      </c>
      <c r="P15" s="18">
        <f>'Plan de travail'!O13</f>
        <v>0</v>
      </c>
      <c r="Q15" s="18">
        <f>'Plan de travail'!P13</f>
        <v>0</v>
      </c>
      <c r="R15" s="18">
        <f>'Plan de travail'!Q13</f>
        <v>0</v>
      </c>
      <c r="S15" s="18">
        <f>'Plan de travail'!R13</f>
        <v>0</v>
      </c>
      <c r="T15" s="18">
        <f>'Plan de travail'!S13</f>
        <v>0</v>
      </c>
      <c r="U15" s="18">
        <f>'Plan de travail'!T13</f>
        <v>0</v>
      </c>
      <c r="V15" s="18">
        <f>'Plan de travail'!U13</f>
        <v>0</v>
      </c>
      <c r="W15" s="18">
        <f>'Plan de travail'!V13</f>
        <v>0</v>
      </c>
      <c r="X15" s="18">
        <f>'Plan de travail'!W13</f>
        <v>0</v>
      </c>
      <c r="Y15" s="18">
        <f>'Plan de travail'!X13</f>
        <v>0</v>
      </c>
      <c r="Z15" s="18">
        <f>'Plan de travail'!Y13</f>
        <v>0</v>
      </c>
      <c r="AA15" s="18">
        <f>'Plan de travail'!Z13</f>
        <v>0</v>
      </c>
      <c r="AB15" s="18">
        <f>'Plan de travail'!AA13</f>
        <v>0</v>
      </c>
      <c r="AC15" s="18">
        <f>'Plan de travail'!AB13</f>
        <v>0</v>
      </c>
      <c r="AD15" s="18">
        <f>'Plan de travail'!AC13</f>
        <v>0</v>
      </c>
      <c r="AE15" s="18">
        <f>'Plan de travail'!AD13</f>
        <v>0</v>
      </c>
      <c r="AF15" s="18">
        <f>'Plan de travail'!AE13</f>
        <v>0</v>
      </c>
      <c r="AG15" s="18">
        <f>'Plan de travail'!AF13</f>
        <v>0</v>
      </c>
      <c r="AH15" s="18">
        <f>'Plan de travail'!AG13</f>
        <v>0</v>
      </c>
      <c r="AI15" s="18">
        <f>'Plan de travail'!AH13</f>
        <v>0</v>
      </c>
      <c r="AJ15" s="18">
        <f>'Plan de travail'!AI13</f>
        <v>0</v>
      </c>
      <c r="AK15" s="18">
        <f>'Plan de travail'!AJ13</f>
        <v>0</v>
      </c>
      <c r="AL15" s="18">
        <f>'Plan de travail'!AK13</f>
        <v>0</v>
      </c>
      <c r="AM15" s="18">
        <f>'Plan de travail'!AL13</f>
        <v>0</v>
      </c>
      <c r="AN15" s="18">
        <f>'Plan de travail'!AM13</f>
        <v>0</v>
      </c>
      <c r="AO15" s="18">
        <f>'Plan de travail'!AN13</f>
        <v>0</v>
      </c>
      <c r="AP15" s="18">
        <f>'Plan de travail'!AO13</f>
        <v>0</v>
      </c>
      <c r="AQ15" s="18">
        <f>'Plan de travail'!AP13</f>
        <v>0</v>
      </c>
      <c r="AR15" s="18">
        <f>'Plan de travail'!AQ13</f>
        <v>0</v>
      </c>
      <c r="AS15" s="18">
        <f>'Plan de travail'!AR13</f>
        <v>0</v>
      </c>
      <c r="AT15" s="18">
        <f>'Plan de travail'!AS13</f>
        <v>0</v>
      </c>
      <c r="AU15" s="18">
        <f>'Plan de travail'!AT13</f>
        <v>0</v>
      </c>
      <c r="AV15" s="18">
        <f>'Plan de travail'!AU13</f>
        <v>0</v>
      </c>
      <c r="AW15" s="18">
        <f>'Plan de travail'!AV13</f>
        <v>0</v>
      </c>
      <c r="AX15" s="18">
        <f>'Plan de travail'!AW13</f>
        <v>0</v>
      </c>
      <c r="AY15" s="18">
        <f>'Plan de travail'!AX13</f>
        <v>0</v>
      </c>
      <c r="AZ15" s="18">
        <f>'Plan de travail'!AY13</f>
        <v>0</v>
      </c>
      <c r="BA15" s="18">
        <f>'Plan de travail'!AZ13</f>
        <v>0</v>
      </c>
      <c r="BB15" s="18">
        <f>'Plan de travail'!BA13</f>
        <v>0</v>
      </c>
      <c r="BC15" s="18">
        <f>'Plan de travail'!BB13</f>
        <v>0</v>
      </c>
      <c r="BD15" s="18">
        <f>'Plan de travail'!BC13</f>
        <v>0</v>
      </c>
      <c r="BE15" s="18">
        <f>'Plan de travail'!BD13</f>
        <v>0</v>
      </c>
      <c r="BF15" s="18">
        <f>'Plan de travail'!BE13</f>
        <v>0</v>
      </c>
      <c r="BG15" s="18">
        <f>'Plan de travail'!BF13</f>
        <v>0</v>
      </c>
      <c r="BH15" s="18">
        <f>'Plan de travail'!BG13</f>
        <v>0</v>
      </c>
      <c r="BI15" s="18">
        <f>'Plan de travail'!BH13</f>
        <v>0</v>
      </c>
      <c r="BJ15" s="18">
        <f>'Plan de travail'!BI13</f>
        <v>0</v>
      </c>
      <c r="BK15" s="18">
        <f>'Plan de travail'!BJ13</f>
        <v>0</v>
      </c>
      <c r="BL15" s="18">
        <f>'Plan de travail'!BK13</f>
        <v>0</v>
      </c>
      <c r="BM15" s="18">
        <f>'Plan de travail'!BL13</f>
        <v>0</v>
      </c>
      <c r="BN15" s="18">
        <f>'Plan de travail'!BM13</f>
        <v>0</v>
      </c>
      <c r="BO15" s="18">
        <f>'Plan de travail'!BN13</f>
        <v>0</v>
      </c>
      <c r="BP15" s="18">
        <f>'Plan de travail'!BO13</f>
        <v>0</v>
      </c>
      <c r="BQ15" s="18">
        <f>'Plan de travail'!BP13</f>
        <v>0</v>
      </c>
      <c r="BR15" s="18">
        <f>'Plan de travail'!BQ13</f>
        <v>0</v>
      </c>
      <c r="BS15" s="18">
        <f>'Plan de travail'!BR13</f>
        <v>0</v>
      </c>
      <c r="BT15" s="18">
        <f>'Plan de travail'!BS13</f>
        <v>0</v>
      </c>
      <c r="BU15" s="18">
        <f>'Plan de travail'!BT13</f>
        <v>0</v>
      </c>
      <c r="BV15" s="18">
        <f>'Plan de travail'!BU13</f>
        <v>0</v>
      </c>
      <c r="BW15" s="18">
        <f>'Plan de travail'!BV13</f>
        <v>0</v>
      </c>
      <c r="BX15" s="18">
        <f>'Plan de travail'!BW13</f>
        <v>0</v>
      </c>
      <c r="BY15" s="18">
        <f>'Plan de travail'!BX13</f>
        <v>0</v>
      </c>
      <c r="BZ15" s="18">
        <f>'Plan de travail'!BY13</f>
        <v>0</v>
      </c>
    </row>
    <row r="16" spans="1:78" ht="15" customHeight="1">
      <c r="B16" s="73" t="str">
        <f>'Plan de travail'!B13</f>
        <v>0.2</v>
      </c>
      <c r="C16" s="74" t="str">
        <f>'Plan de travail'!C13</f>
        <v>Atelier de démarrage</v>
      </c>
      <c r="D16" s="75">
        <f>'Plan de travail'!D13</f>
        <v>0</v>
      </c>
      <c r="E16" s="76">
        <f>'Plan de travail'!E13</f>
        <v>0</v>
      </c>
      <c r="F16" s="10" t="s">
        <v>143</v>
      </c>
      <c r="G16" s="21">
        <f>'Plan de travail révisé'!F13</f>
        <v>0</v>
      </c>
      <c r="H16" s="21">
        <f>'Plan de travail révisé'!G13</f>
        <v>0</v>
      </c>
      <c r="I16" s="21">
        <f>'Plan de travail révisé'!H13</f>
        <v>0</v>
      </c>
      <c r="J16" s="21">
        <f>'Plan de travail révisé'!I13</f>
        <v>0</v>
      </c>
      <c r="K16" s="21">
        <f>'Plan de travail révisé'!J13</f>
        <v>0</v>
      </c>
      <c r="L16" s="21">
        <f>'Plan de travail révisé'!K13</f>
        <v>0</v>
      </c>
      <c r="M16" s="21">
        <f>'Plan de travail révisé'!L13</f>
        <v>0</v>
      </c>
      <c r="N16" s="21">
        <f>'Plan de travail révisé'!M13</f>
        <v>0</v>
      </c>
      <c r="O16" s="21">
        <f>'Plan de travail révisé'!N13</f>
        <v>0</v>
      </c>
      <c r="P16" s="21">
        <f>'Plan de travail révisé'!O13</f>
        <v>0</v>
      </c>
      <c r="Q16" s="21">
        <f>'Plan de travail révisé'!P13</f>
        <v>0</v>
      </c>
      <c r="R16" s="21">
        <f>'Plan de travail révisé'!Q13</f>
        <v>0</v>
      </c>
      <c r="S16" s="21">
        <f>'Plan de travail révisé'!R13</f>
        <v>0</v>
      </c>
      <c r="T16" s="21">
        <f>'Plan de travail révisé'!S13</f>
        <v>0</v>
      </c>
      <c r="U16" s="21">
        <f>'Plan de travail révisé'!T13</f>
        <v>0</v>
      </c>
      <c r="V16" s="21">
        <f>'Plan de travail révisé'!U13</f>
        <v>0</v>
      </c>
      <c r="W16" s="21">
        <f>'Plan de travail révisé'!V13</f>
        <v>0</v>
      </c>
      <c r="X16" s="21">
        <f>'Plan de travail révisé'!W13</f>
        <v>0</v>
      </c>
      <c r="Y16" s="21">
        <f>'Plan de travail révisé'!X13</f>
        <v>0</v>
      </c>
      <c r="Z16" s="21">
        <f>'Plan de travail révisé'!Y13</f>
        <v>0</v>
      </c>
      <c r="AA16" s="21">
        <f>'Plan de travail révisé'!Z13</f>
        <v>0</v>
      </c>
      <c r="AB16" s="21">
        <f>'Plan de travail révisé'!AA13</f>
        <v>0</v>
      </c>
      <c r="AC16" s="21">
        <f>'Plan de travail révisé'!AB13</f>
        <v>0</v>
      </c>
      <c r="AD16" s="21">
        <f>'Plan de travail révisé'!AC13</f>
        <v>0</v>
      </c>
      <c r="AE16" s="21">
        <f>'Plan de travail révisé'!AD13</f>
        <v>0</v>
      </c>
      <c r="AF16" s="21">
        <f>'Plan de travail révisé'!AE13</f>
        <v>0</v>
      </c>
      <c r="AG16" s="21">
        <f>'Plan de travail révisé'!AF13</f>
        <v>0</v>
      </c>
      <c r="AH16" s="21">
        <f>'Plan de travail révisé'!AG13</f>
        <v>0</v>
      </c>
      <c r="AI16" s="21">
        <f>'Plan de travail révisé'!AH13</f>
        <v>0</v>
      </c>
      <c r="AJ16" s="21">
        <f>'Plan de travail révisé'!AI13</f>
        <v>0</v>
      </c>
      <c r="AK16" s="21">
        <f>'Plan de travail révisé'!AJ13</f>
        <v>0</v>
      </c>
      <c r="AL16" s="21">
        <f>'Plan de travail révisé'!AK13</f>
        <v>0</v>
      </c>
      <c r="AM16" s="21">
        <f>'Plan de travail révisé'!AL13</f>
        <v>0</v>
      </c>
      <c r="AN16" s="21">
        <f>'Plan de travail révisé'!AM13</f>
        <v>0</v>
      </c>
      <c r="AO16" s="21">
        <f>'Plan de travail révisé'!AN13</f>
        <v>0</v>
      </c>
      <c r="AP16" s="21">
        <f>'Plan de travail révisé'!AO13</f>
        <v>0</v>
      </c>
      <c r="AQ16" s="21">
        <f>'Plan de travail révisé'!AP13</f>
        <v>0</v>
      </c>
      <c r="AR16" s="21">
        <f>'Plan de travail révisé'!AQ13</f>
        <v>0</v>
      </c>
      <c r="AS16" s="21">
        <f>'Plan de travail révisé'!AR13</f>
        <v>0</v>
      </c>
      <c r="AT16" s="21">
        <f>'Plan de travail révisé'!AS13</f>
        <v>0</v>
      </c>
      <c r="AU16" s="21">
        <f>'Plan de travail révisé'!AT13</f>
        <v>0</v>
      </c>
      <c r="AV16" s="21">
        <f>'Plan de travail révisé'!AU13</f>
        <v>0</v>
      </c>
      <c r="AW16" s="21">
        <f>'Plan de travail révisé'!AV13</f>
        <v>0</v>
      </c>
      <c r="AX16" s="21">
        <f>'Plan de travail révisé'!AW13</f>
        <v>0</v>
      </c>
      <c r="AY16" s="21">
        <f>'Plan de travail révisé'!AX13</f>
        <v>0</v>
      </c>
      <c r="AZ16" s="21">
        <f>'Plan de travail révisé'!AY13</f>
        <v>0</v>
      </c>
      <c r="BA16" s="21">
        <f>'Plan de travail révisé'!AZ13</f>
        <v>0</v>
      </c>
      <c r="BB16" s="21">
        <f>'Plan de travail révisé'!BA13</f>
        <v>0</v>
      </c>
      <c r="BC16" s="21">
        <f>'Plan de travail révisé'!BB13</f>
        <v>0</v>
      </c>
      <c r="BD16" s="21">
        <f>'Plan de travail révisé'!BC13</f>
        <v>0</v>
      </c>
      <c r="BE16" s="21">
        <f>'Plan de travail révisé'!BD13</f>
        <v>0</v>
      </c>
      <c r="BF16" s="21">
        <f>'Plan de travail révisé'!BE13</f>
        <v>0</v>
      </c>
      <c r="BG16" s="21">
        <f>'Plan de travail révisé'!BF13</f>
        <v>0</v>
      </c>
      <c r="BH16" s="21">
        <f>'Plan de travail révisé'!BG13</f>
        <v>0</v>
      </c>
      <c r="BI16" s="21">
        <f>'Plan de travail révisé'!BH13</f>
        <v>0</v>
      </c>
      <c r="BJ16" s="21">
        <f>'Plan de travail révisé'!BI13</f>
        <v>0</v>
      </c>
      <c r="BK16" s="21">
        <f>'Plan de travail révisé'!BJ13</f>
        <v>0</v>
      </c>
      <c r="BL16" s="21">
        <f>'Plan de travail révisé'!BK13</f>
        <v>0</v>
      </c>
      <c r="BM16" s="21">
        <f>'Plan de travail révisé'!BL13</f>
        <v>0</v>
      </c>
      <c r="BN16" s="21">
        <f>'Plan de travail révisé'!BM13</f>
        <v>0</v>
      </c>
      <c r="BO16" s="21">
        <f>'Plan de travail révisé'!BN13</f>
        <v>0</v>
      </c>
      <c r="BP16" s="21">
        <f>'Plan de travail révisé'!BO13</f>
        <v>0</v>
      </c>
      <c r="BQ16" s="21">
        <f>'Plan de travail révisé'!BP13</f>
        <v>0</v>
      </c>
      <c r="BR16" s="21">
        <f>'Plan de travail révisé'!BQ13</f>
        <v>0</v>
      </c>
      <c r="BS16" s="21">
        <f>'Plan de travail révisé'!BR13</f>
        <v>0</v>
      </c>
      <c r="BT16" s="21">
        <f>'Plan de travail révisé'!BS13</f>
        <v>0</v>
      </c>
      <c r="BU16" s="21">
        <f>'Plan de travail révisé'!BT13</f>
        <v>0</v>
      </c>
      <c r="BV16" s="21">
        <f>'Plan de travail révisé'!BU13</f>
        <v>0</v>
      </c>
      <c r="BW16" s="21">
        <f>'Plan de travail révisé'!BV13</f>
        <v>0</v>
      </c>
      <c r="BX16" s="21">
        <f>'Plan de travail révisé'!BW13</f>
        <v>0</v>
      </c>
      <c r="BY16" s="21">
        <f>'Plan de travail révisé'!BX13</f>
        <v>0</v>
      </c>
      <c r="BZ16" s="21">
        <f>'Plan de travail révisé'!BY13</f>
        <v>0</v>
      </c>
    </row>
    <row r="17" spans="1:78" ht="15" customHeight="1">
      <c r="B17" s="77" t="str">
        <f>'Plan de travail'!B13</f>
        <v>0.2</v>
      </c>
      <c r="C17" s="78" t="str">
        <f>'Plan de travail'!C13</f>
        <v>Atelier de démarrage</v>
      </c>
      <c r="D17" s="79">
        <f>'Plan de travail'!D13</f>
        <v>0</v>
      </c>
      <c r="E17" s="80">
        <f>'Plan de travail'!E13</f>
        <v>0</v>
      </c>
      <c r="F17" s="10" t="s">
        <v>144</v>
      </c>
      <c r="G17" s="21">
        <f>'Suivi Réalisation'!G13</f>
        <v>0</v>
      </c>
      <c r="H17" s="21">
        <f>'Suivi Réalisation'!H13</f>
        <v>0</v>
      </c>
      <c r="I17" s="21">
        <f>'Suivi Réalisation'!I13</f>
        <v>0</v>
      </c>
      <c r="J17" s="21">
        <f>'Suivi Réalisation'!J13</f>
        <v>0</v>
      </c>
      <c r="K17" s="21">
        <f>'Suivi Réalisation'!K13</f>
        <v>0</v>
      </c>
      <c r="L17" s="21">
        <f>'Suivi Réalisation'!L13</f>
        <v>0</v>
      </c>
      <c r="M17" s="21">
        <f>'Suivi Réalisation'!M13</f>
        <v>0</v>
      </c>
      <c r="N17" s="21">
        <f>'Suivi Réalisation'!N13</f>
        <v>0</v>
      </c>
      <c r="O17" s="21">
        <f>'Suivi Réalisation'!O13</f>
        <v>0</v>
      </c>
      <c r="P17" s="21">
        <f>'Suivi Réalisation'!P13</f>
        <v>0</v>
      </c>
      <c r="Q17" s="21">
        <f>'Suivi Réalisation'!Q13</f>
        <v>0</v>
      </c>
      <c r="R17" s="21">
        <f>'Suivi Réalisation'!R13</f>
        <v>0</v>
      </c>
      <c r="S17" s="21">
        <f>'Suivi Réalisation'!S13</f>
        <v>0</v>
      </c>
      <c r="T17" s="21">
        <f>'Suivi Réalisation'!T13</f>
        <v>0</v>
      </c>
      <c r="U17" s="21">
        <f>'Suivi Réalisation'!U13</f>
        <v>0</v>
      </c>
      <c r="V17" s="21">
        <f>'Suivi Réalisation'!V13</f>
        <v>0</v>
      </c>
      <c r="W17" s="21">
        <f>'Suivi Réalisation'!W13</f>
        <v>0</v>
      </c>
      <c r="X17" s="21">
        <f>'Suivi Réalisation'!X13</f>
        <v>0</v>
      </c>
      <c r="Y17" s="21">
        <f>'Suivi Réalisation'!Y13</f>
        <v>0</v>
      </c>
      <c r="Z17" s="21">
        <f>'Suivi Réalisation'!Z13</f>
        <v>0</v>
      </c>
      <c r="AA17" s="21">
        <f>'Suivi Réalisation'!AA13</f>
        <v>0</v>
      </c>
      <c r="AB17" s="21">
        <f>'Suivi Réalisation'!AB13</f>
        <v>0</v>
      </c>
      <c r="AC17" s="21">
        <f>'Suivi Réalisation'!AC13</f>
        <v>0</v>
      </c>
      <c r="AD17" s="21">
        <f>'Suivi Réalisation'!AD13</f>
        <v>0</v>
      </c>
      <c r="AE17" s="21">
        <f>'Suivi Réalisation'!AE13</f>
        <v>0</v>
      </c>
      <c r="AF17" s="21">
        <f>'Suivi Réalisation'!AF13</f>
        <v>0</v>
      </c>
      <c r="AG17" s="21">
        <f>'Suivi Réalisation'!AG13</f>
        <v>0</v>
      </c>
      <c r="AH17" s="21">
        <f>'Suivi Réalisation'!AH13</f>
        <v>0</v>
      </c>
      <c r="AI17" s="21">
        <f>'Suivi Réalisation'!AI13</f>
        <v>0</v>
      </c>
      <c r="AJ17" s="21">
        <f>'Suivi Réalisation'!AJ13</f>
        <v>0</v>
      </c>
      <c r="AK17" s="21">
        <f>'Suivi Réalisation'!AK13</f>
        <v>0</v>
      </c>
      <c r="AL17" s="21">
        <f>'Suivi Réalisation'!AL13</f>
        <v>0</v>
      </c>
      <c r="AM17" s="21">
        <f>'Suivi Réalisation'!AM13</f>
        <v>0</v>
      </c>
      <c r="AN17" s="21">
        <f>'Suivi Réalisation'!AN13</f>
        <v>0</v>
      </c>
      <c r="AO17" s="21">
        <f>'Suivi Réalisation'!AO13</f>
        <v>0</v>
      </c>
      <c r="AP17" s="21">
        <f>'Suivi Réalisation'!AP13</f>
        <v>0</v>
      </c>
      <c r="AQ17" s="21">
        <f>'Suivi Réalisation'!AQ13</f>
        <v>0</v>
      </c>
      <c r="AR17" s="21">
        <f>'Suivi Réalisation'!AR13</f>
        <v>0</v>
      </c>
      <c r="AS17" s="21">
        <f>'Suivi Réalisation'!AS13</f>
        <v>0</v>
      </c>
      <c r="AT17" s="21">
        <f>'Suivi Réalisation'!AT13</f>
        <v>0</v>
      </c>
      <c r="AU17" s="21">
        <f>'Suivi Réalisation'!AU13</f>
        <v>0</v>
      </c>
      <c r="AV17" s="21">
        <f>'Suivi Réalisation'!AV13</f>
        <v>0</v>
      </c>
      <c r="AW17" s="21">
        <f>'Suivi Réalisation'!AW13</f>
        <v>0</v>
      </c>
      <c r="AX17" s="21">
        <f>'Suivi Réalisation'!AX13</f>
        <v>0</v>
      </c>
      <c r="AY17" s="21">
        <f>'Suivi Réalisation'!AY13</f>
        <v>0</v>
      </c>
      <c r="AZ17" s="21">
        <f>'Suivi Réalisation'!AZ13</f>
        <v>0</v>
      </c>
      <c r="BA17" s="21">
        <f>'Suivi Réalisation'!BA13</f>
        <v>0</v>
      </c>
      <c r="BB17" s="21">
        <f>'Suivi Réalisation'!BB13</f>
        <v>0</v>
      </c>
      <c r="BC17" s="21">
        <f>'Suivi Réalisation'!BC13</f>
        <v>0</v>
      </c>
      <c r="BD17" s="21">
        <f>'Suivi Réalisation'!BD13</f>
        <v>0</v>
      </c>
      <c r="BE17" s="21">
        <f>'Suivi Réalisation'!BE13</f>
        <v>0</v>
      </c>
      <c r="BF17" s="21">
        <f>'Suivi Réalisation'!BF13</f>
        <v>0</v>
      </c>
      <c r="BG17" s="21">
        <f>'Suivi Réalisation'!BG13</f>
        <v>0</v>
      </c>
      <c r="BH17" s="21">
        <f>'Suivi Réalisation'!BH13</f>
        <v>0</v>
      </c>
      <c r="BI17" s="21">
        <f>'Suivi Réalisation'!BI13</f>
        <v>0</v>
      </c>
      <c r="BJ17" s="21">
        <f>'Suivi Réalisation'!BJ13</f>
        <v>0</v>
      </c>
      <c r="BK17" s="21">
        <f>'Suivi Réalisation'!BK13</f>
        <v>0</v>
      </c>
      <c r="BL17" s="21">
        <f>'Suivi Réalisation'!BL13</f>
        <v>0</v>
      </c>
      <c r="BM17" s="21">
        <f>'Suivi Réalisation'!BM13</f>
        <v>0</v>
      </c>
      <c r="BN17" s="21">
        <f>'Suivi Réalisation'!BN13</f>
        <v>0</v>
      </c>
      <c r="BO17" s="21">
        <f>'Suivi Réalisation'!BO13</f>
        <v>0</v>
      </c>
      <c r="BP17" s="21">
        <f>'Suivi Réalisation'!BP13</f>
        <v>0</v>
      </c>
      <c r="BQ17" s="21">
        <f>'Suivi Réalisation'!BQ13</f>
        <v>0</v>
      </c>
      <c r="BR17" s="21">
        <f>'Suivi Réalisation'!BR13</f>
        <v>0</v>
      </c>
      <c r="BS17" s="21">
        <f>'Suivi Réalisation'!BS13</f>
        <v>0</v>
      </c>
      <c r="BT17" s="21">
        <f>'Suivi Réalisation'!BT13</f>
        <v>0</v>
      </c>
      <c r="BU17" s="21">
        <f>'Suivi Réalisation'!BU13</f>
        <v>0</v>
      </c>
      <c r="BV17" s="21">
        <f>'Suivi Réalisation'!BV13</f>
        <v>0</v>
      </c>
      <c r="BW17" s="21">
        <f>'Suivi Réalisation'!BW13</f>
        <v>0</v>
      </c>
      <c r="BX17" s="21">
        <f>'Suivi Réalisation'!BX13</f>
        <v>0</v>
      </c>
      <c r="BY17" s="21">
        <f>'Suivi Réalisation'!BY13</f>
        <v>0</v>
      </c>
      <c r="BZ17" s="21">
        <f>'Suivi Réalisation'!BZ13</f>
        <v>0</v>
      </c>
    </row>
    <row r="18" spans="1:78" ht="15" customHeight="1">
      <c r="B18" s="69" t="str">
        <f>'Plan de travail'!B14</f>
        <v>0.3</v>
      </c>
      <c r="C18" s="70" t="str">
        <f>'Plan de travail'!C14</f>
        <v>Formation du staff</v>
      </c>
      <c r="D18" s="71">
        <f>'Plan de travail'!D14</f>
        <v>0</v>
      </c>
      <c r="E18" s="72">
        <f>'Plan de travail'!E14</f>
        <v>0</v>
      </c>
      <c r="F18" s="10" t="s">
        <v>142</v>
      </c>
      <c r="G18" s="18">
        <f>'Plan de travail'!F14</f>
        <v>0</v>
      </c>
      <c r="H18" s="18">
        <f>'Plan de travail'!G14</f>
        <v>0</v>
      </c>
      <c r="I18" s="18">
        <f>'Plan de travail'!H14</f>
        <v>0</v>
      </c>
      <c r="J18" s="18">
        <f>'Plan de travail'!I14</f>
        <v>0</v>
      </c>
      <c r="K18" s="18">
        <f>'Plan de travail'!J14</f>
        <v>0</v>
      </c>
      <c r="L18" s="18">
        <f>'Plan de travail'!K14</f>
        <v>0</v>
      </c>
      <c r="M18" s="18">
        <f>'Plan de travail'!L14</f>
        <v>0</v>
      </c>
      <c r="N18" s="18">
        <f>'Plan de travail'!M14</f>
        <v>0</v>
      </c>
      <c r="O18" s="18">
        <f>'Plan de travail'!N14</f>
        <v>0</v>
      </c>
      <c r="P18" s="18">
        <f>'Plan de travail'!O14</f>
        <v>0</v>
      </c>
      <c r="Q18" s="18">
        <f>'Plan de travail'!P14</f>
        <v>0</v>
      </c>
      <c r="R18" s="18">
        <f>'Plan de travail'!Q14</f>
        <v>0</v>
      </c>
      <c r="S18" s="18">
        <f>'Plan de travail'!R14</f>
        <v>0</v>
      </c>
      <c r="T18" s="18">
        <f>'Plan de travail'!S14</f>
        <v>0</v>
      </c>
      <c r="U18" s="18">
        <f>'Plan de travail'!T14</f>
        <v>0</v>
      </c>
      <c r="V18" s="18">
        <f>'Plan de travail'!U14</f>
        <v>0</v>
      </c>
      <c r="W18" s="18">
        <f>'Plan de travail'!V14</f>
        <v>0</v>
      </c>
      <c r="X18" s="18">
        <f>'Plan de travail'!W14</f>
        <v>0</v>
      </c>
      <c r="Y18" s="18">
        <f>'Plan de travail'!X14</f>
        <v>0</v>
      </c>
      <c r="Z18" s="18">
        <f>'Plan de travail'!Y14</f>
        <v>0</v>
      </c>
      <c r="AA18" s="18">
        <f>'Plan de travail'!Z14</f>
        <v>0</v>
      </c>
      <c r="AB18" s="18">
        <f>'Plan de travail'!AA14</f>
        <v>0</v>
      </c>
      <c r="AC18" s="18">
        <f>'Plan de travail'!AB14</f>
        <v>0</v>
      </c>
      <c r="AD18" s="18">
        <f>'Plan de travail'!AC14</f>
        <v>0</v>
      </c>
      <c r="AE18" s="18">
        <f>'Plan de travail'!AD14</f>
        <v>0</v>
      </c>
      <c r="AF18" s="18">
        <f>'Plan de travail'!AE14</f>
        <v>0</v>
      </c>
      <c r="AG18" s="18">
        <f>'Plan de travail'!AF14</f>
        <v>0</v>
      </c>
      <c r="AH18" s="18">
        <f>'Plan de travail'!AG14</f>
        <v>0</v>
      </c>
      <c r="AI18" s="18">
        <f>'Plan de travail'!AH14</f>
        <v>0</v>
      </c>
      <c r="AJ18" s="18">
        <f>'Plan de travail'!AI14</f>
        <v>0</v>
      </c>
      <c r="AK18" s="18">
        <f>'Plan de travail'!AJ14</f>
        <v>0</v>
      </c>
      <c r="AL18" s="18">
        <f>'Plan de travail'!AK14</f>
        <v>0</v>
      </c>
      <c r="AM18" s="18">
        <f>'Plan de travail'!AL14</f>
        <v>0</v>
      </c>
      <c r="AN18" s="18">
        <f>'Plan de travail'!AM14</f>
        <v>0</v>
      </c>
      <c r="AO18" s="18">
        <f>'Plan de travail'!AN14</f>
        <v>0</v>
      </c>
      <c r="AP18" s="18">
        <f>'Plan de travail'!AO14</f>
        <v>0</v>
      </c>
      <c r="AQ18" s="18">
        <f>'Plan de travail'!AP14</f>
        <v>0</v>
      </c>
      <c r="AR18" s="18">
        <f>'Plan de travail'!AQ14</f>
        <v>0</v>
      </c>
      <c r="AS18" s="18">
        <f>'Plan de travail'!AR14</f>
        <v>0</v>
      </c>
      <c r="AT18" s="18">
        <f>'Plan de travail'!AS14</f>
        <v>0</v>
      </c>
      <c r="AU18" s="18">
        <f>'Plan de travail'!AT14</f>
        <v>0</v>
      </c>
      <c r="AV18" s="18">
        <f>'Plan de travail'!AU14</f>
        <v>0</v>
      </c>
      <c r="AW18" s="18">
        <f>'Plan de travail'!AV14</f>
        <v>0</v>
      </c>
      <c r="AX18" s="18">
        <f>'Plan de travail'!AW14</f>
        <v>0</v>
      </c>
      <c r="AY18" s="18">
        <f>'Plan de travail'!AX14</f>
        <v>0</v>
      </c>
      <c r="AZ18" s="18">
        <f>'Plan de travail'!AY14</f>
        <v>0</v>
      </c>
      <c r="BA18" s="18">
        <f>'Plan de travail'!AZ14</f>
        <v>0</v>
      </c>
      <c r="BB18" s="18">
        <f>'Plan de travail'!BA14</f>
        <v>0</v>
      </c>
      <c r="BC18" s="18">
        <f>'Plan de travail'!BB14</f>
        <v>0</v>
      </c>
      <c r="BD18" s="18">
        <f>'Plan de travail'!BC14</f>
        <v>0</v>
      </c>
      <c r="BE18" s="18">
        <f>'Plan de travail'!BD14</f>
        <v>0</v>
      </c>
      <c r="BF18" s="18">
        <f>'Plan de travail'!BE14</f>
        <v>0</v>
      </c>
      <c r="BG18" s="18">
        <f>'Plan de travail'!BF14</f>
        <v>0</v>
      </c>
      <c r="BH18" s="18">
        <f>'Plan de travail'!BG14</f>
        <v>0</v>
      </c>
      <c r="BI18" s="18">
        <f>'Plan de travail'!BH14</f>
        <v>0</v>
      </c>
      <c r="BJ18" s="18">
        <f>'Plan de travail'!BI14</f>
        <v>0</v>
      </c>
      <c r="BK18" s="18">
        <f>'Plan de travail'!BJ14</f>
        <v>0</v>
      </c>
      <c r="BL18" s="18">
        <f>'Plan de travail'!BK14</f>
        <v>0</v>
      </c>
      <c r="BM18" s="18">
        <f>'Plan de travail'!BL14</f>
        <v>0</v>
      </c>
      <c r="BN18" s="18">
        <f>'Plan de travail'!BM14</f>
        <v>0</v>
      </c>
      <c r="BO18" s="18">
        <f>'Plan de travail'!BN14</f>
        <v>0</v>
      </c>
      <c r="BP18" s="18">
        <f>'Plan de travail'!BO14</f>
        <v>0</v>
      </c>
      <c r="BQ18" s="18">
        <f>'Plan de travail'!BP14</f>
        <v>0</v>
      </c>
      <c r="BR18" s="18">
        <f>'Plan de travail'!BQ14</f>
        <v>0</v>
      </c>
      <c r="BS18" s="18">
        <f>'Plan de travail'!BR14</f>
        <v>0</v>
      </c>
      <c r="BT18" s="18">
        <f>'Plan de travail'!BS14</f>
        <v>0</v>
      </c>
      <c r="BU18" s="18">
        <f>'Plan de travail'!BT14</f>
        <v>0</v>
      </c>
      <c r="BV18" s="18">
        <f>'Plan de travail'!BU14</f>
        <v>0</v>
      </c>
      <c r="BW18" s="18">
        <f>'Plan de travail'!BV14</f>
        <v>0</v>
      </c>
      <c r="BX18" s="18">
        <f>'Plan de travail'!BW14</f>
        <v>0</v>
      </c>
      <c r="BY18" s="18">
        <f>'Plan de travail'!BX14</f>
        <v>0</v>
      </c>
      <c r="BZ18" s="18">
        <f>'Plan de travail'!BY14</f>
        <v>0</v>
      </c>
    </row>
    <row r="19" spans="1:78" ht="15" customHeight="1">
      <c r="B19" s="73" t="str">
        <f>'Plan de travail'!B14</f>
        <v>0.3</v>
      </c>
      <c r="C19" s="74" t="str">
        <f>'Plan de travail'!C14</f>
        <v>Formation du staff</v>
      </c>
      <c r="D19" s="75">
        <f>'Plan de travail'!D14</f>
        <v>0</v>
      </c>
      <c r="E19" s="76">
        <f>'Plan de travail'!E14</f>
        <v>0</v>
      </c>
      <c r="F19" s="10" t="s">
        <v>143</v>
      </c>
      <c r="G19" s="21">
        <f>'Plan de travail révisé'!F14</f>
        <v>0</v>
      </c>
      <c r="H19" s="21">
        <f>'Plan de travail révisé'!G14</f>
        <v>0</v>
      </c>
      <c r="I19" s="21">
        <f>'Plan de travail révisé'!H14</f>
        <v>0</v>
      </c>
      <c r="J19" s="21">
        <f>'Plan de travail révisé'!I14</f>
        <v>0</v>
      </c>
      <c r="K19" s="21">
        <f>'Plan de travail révisé'!J14</f>
        <v>0</v>
      </c>
      <c r="L19" s="21">
        <f>'Plan de travail révisé'!K14</f>
        <v>0</v>
      </c>
      <c r="M19" s="21">
        <f>'Plan de travail révisé'!L14</f>
        <v>0</v>
      </c>
      <c r="N19" s="21">
        <f>'Plan de travail révisé'!M14</f>
        <v>0</v>
      </c>
      <c r="O19" s="21">
        <f>'Plan de travail révisé'!N14</f>
        <v>0</v>
      </c>
      <c r="P19" s="21">
        <f>'Plan de travail révisé'!O14</f>
        <v>0</v>
      </c>
      <c r="Q19" s="21">
        <f>'Plan de travail révisé'!P14</f>
        <v>0</v>
      </c>
      <c r="R19" s="21">
        <f>'Plan de travail révisé'!Q14</f>
        <v>0</v>
      </c>
      <c r="S19" s="21">
        <f>'Plan de travail révisé'!R14</f>
        <v>0</v>
      </c>
      <c r="T19" s="21">
        <f>'Plan de travail révisé'!S14</f>
        <v>0</v>
      </c>
      <c r="U19" s="21">
        <f>'Plan de travail révisé'!T14</f>
        <v>0</v>
      </c>
      <c r="V19" s="21">
        <f>'Plan de travail révisé'!U14</f>
        <v>0</v>
      </c>
      <c r="W19" s="21">
        <f>'Plan de travail révisé'!V14</f>
        <v>0</v>
      </c>
      <c r="X19" s="21">
        <f>'Plan de travail révisé'!W14</f>
        <v>0</v>
      </c>
      <c r="Y19" s="21">
        <f>'Plan de travail révisé'!X14</f>
        <v>0</v>
      </c>
      <c r="Z19" s="21">
        <f>'Plan de travail révisé'!Y14</f>
        <v>0</v>
      </c>
      <c r="AA19" s="21">
        <f>'Plan de travail révisé'!Z14</f>
        <v>0</v>
      </c>
      <c r="AB19" s="21">
        <f>'Plan de travail révisé'!AA14</f>
        <v>0</v>
      </c>
      <c r="AC19" s="21">
        <f>'Plan de travail révisé'!AB14</f>
        <v>0</v>
      </c>
      <c r="AD19" s="21">
        <f>'Plan de travail révisé'!AC14</f>
        <v>0</v>
      </c>
      <c r="AE19" s="21">
        <f>'Plan de travail révisé'!AD14</f>
        <v>0</v>
      </c>
      <c r="AF19" s="21">
        <f>'Plan de travail révisé'!AE14</f>
        <v>0</v>
      </c>
      <c r="AG19" s="21">
        <f>'Plan de travail révisé'!AF14</f>
        <v>0</v>
      </c>
      <c r="AH19" s="21">
        <f>'Plan de travail révisé'!AG14</f>
        <v>0</v>
      </c>
      <c r="AI19" s="21">
        <f>'Plan de travail révisé'!AH14</f>
        <v>0</v>
      </c>
      <c r="AJ19" s="21">
        <f>'Plan de travail révisé'!AI14</f>
        <v>0</v>
      </c>
      <c r="AK19" s="21">
        <f>'Plan de travail révisé'!AJ14</f>
        <v>0</v>
      </c>
      <c r="AL19" s="21">
        <f>'Plan de travail révisé'!AK14</f>
        <v>0</v>
      </c>
      <c r="AM19" s="21">
        <f>'Plan de travail révisé'!AL14</f>
        <v>0</v>
      </c>
      <c r="AN19" s="21">
        <f>'Plan de travail révisé'!AM14</f>
        <v>0</v>
      </c>
      <c r="AO19" s="21">
        <f>'Plan de travail révisé'!AN14</f>
        <v>0</v>
      </c>
      <c r="AP19" s="21">
        <f>'Plan de travail révisé'!AO14</f>
        <v>0</v>
      </c>
      <c r="AQ19" s="21">
        <f>'Plan de travail révisé'!AP14</f>
        <v>0</v>
      </c>
      <c r="AR19" s="21">
        <f>'Plan de travail révisé'!AQ14</f>
        <v>0</v>
      </c>
      <c r="AS19" s="21">
        <f>'Plan de travail révisé'!AR14</f>
        <v>0</v>
      </c>
      <c r="AT19" s="21">
        <f>'Plan de travail révisé'!AS14</f>
        <v>0</v>
      </c>
      <c r="AU19" s="21">
        <f>'Plan de travail révisé'!AT14</f>
        <v>0</v>
      </c>
      <c r="AV19" s="21">
        <f>'Plan de travail révisé'!AU14</f>
        <v>0</v>
      </c>
      <c r="AW19" s="21">
        <f>'Plan de travail révisé'!AV14</f>
        <v>0</v>
      </c>
      <c r="AX19" s="21">
        <f>'Plan de travail révisé'!AW14</f>
        <v>0</v>
      </c>
      <c r="AY19" s="21">
        <f>'Plan de travail révisé'!AX14</f>
        <v>0</v>
      </c>
      <c r="AZ19" s="21">
        <f>'Plan de travail révisé'!AY14</f>
        <v>0</v>
      </c>
      <c r="BA19" s="21">
        <f>'Plan de travail révisé'!AZ14</f>
        <v>0</v>
      </c>
      <c r="BB19" s="21">
        <f>'Plan de travail révisé'!BA14</f>
        <v>0</v>
      </c>
      <c r="BC19" s="21">
        <f>'Plan de travail révisé'!BB14</f>
        <v>0</v>
      </c>
      <c r="BD19" s="21">
        <f>'Plan de travail révisé'!BC14</f>
        <v>0</v>
      </c>
      <c r="BE19" s="21">
        <f>'Plan de travail révisé'!BD14</f>
        <v>0</v>
      </c>
      <c r="BF19" s="21">
        <f>'Plan de travail révisé'!BE14</f>
        <v>0</v>
      </c>
      <c r="BG19" s="21">
        <f>'Plan de travail révisé'!BF14</f>
        <v>0</v>
      </c>
      <c r="BH19" s="21">
        <f>'Plan de travail révisé'!BG14</f>
        <v>0</v>
      </c>
      <c r="BI19" s="21">
        <f>'Plan de travail révisé'!BH14</f>
        <v>0</v>
      </c>
      <c r="BJ19" s="21">
        <f>'Plan de travail révisé'!BI14</f>
        <v>0</v>
      </c>
      <c r="BK19" s="21">
        <f>'Plan de travail révisé'!BJ14</f>
        <v>0</v>
      </c>
      <c r="BL19" s="21">
        <f>'Plan de travail révisé'!BK14</f>
        <v>0</v>
      </c>
      <c r="BM19" s="21">
        <f>'Plan de travail révisé'!BL14</f>
        <v>0</v>
      </c>
      <c r="BN19" s="21">
        <f>'Plan de travail révisé'!BM14</f>
        <v>0</v>
      </c>
      <c r="BO19" s="21">
        <f>'Plan de travail révisé'!BN14</f>
        <v>0</v>
      </c>
      <c r="BP19" s="21">
        <f>'Plan de travail révisé'!BO14</f>
        <v>0</v>
      </c>
      <c r="BQ19" s="21">
        <f>'Plan de travail révisé'!BP14</f>
        <v>0</v>
      </c>
      <c r="BR19" s="21">
        <f>'Plan de travail révisé'!BQ14</f>
        <v>0</v>
      </c>
      <c r="BS19" s="21">
        <f>'Plan de travail révisé'!BR14</f>
        <v>0</v>
      </c>
      <c r="BT19" s="21">
        <f>'Plan de travail révisé'!BS14</f>
        <v>0</v>
      </c>
      <c r="BU19" s="21">
        <f>'Plan de travail révisé'!BT14</f>
        <v>0</v>
      </c>
      <c r="BV19" s="21">
        <f>'Plan de travail révisé'!BU14</f>
        <v>0</v>
      </c>
      <c r="BW19" s="21">
        <f>'Plan de travail révisé'!BV14</f>
        <v>0</v>
      </c>
      <c r="BX19" s="21">
        <f>'Plan de travail révisé'!BW14</f>
        <v>0</v>
      </c>
      <c r="BY19" s="21">
        <f>'Plan de travail révisé'!BX14</f>
        <v>0</v>
      </c>
      <c r="BZ19" s="21">
        <f>'Plan de travail révisé'!BY14</f>
        <v>0</v>
      </c>
    </row>
    <row r="20" spans="1:78" ht="15" customHeight="1">
      <c r="B20" s="77" t="str">
        <f>'Plan de travail'!B14</f>
        <v>0.3</v>
      </c>
      <c r="C20" s="78" t="str">
        <f>'Plan de travail'!C14</f>
        <v>Formation du staff</v>
      </c>
      <c r="D20" s="79">
        <f>'Plan de travail'!D14</f>
        <v>0</v>
      </c>
      <c r="E20" s="80">
        <f>'Plan de travail'!E14</f>
        <v>0</v>
      </c>
      <c r="F20" s="10" t="s">
        <v>144</v>
      </c>
      <c r="G20" s="21">
        <f>'Suivi Réalisation'!G14</f>
        <v>0</v>
      </c>
      <c r="H20" s="21">
        <f>'Suivi Réalisation'!H14</f>
        <v>0</v>
      </c>
      <c r="I20" s="21">
        <f>'Suivi Réalisation'!I14</f>
        <v>0</v>
      </c>
      <c r="J20" s="21">
        <f>'Suivi Réalisation'!J14</f>
        <v>0</v>
      </c>
      <c r="K20" s="21">
        <f>'Suivi Réalisation'!K14</f>
        <v>0</v>
      </c>
      <c r="L20" s="21">
        <f>'Suivi Réalisation'!L14</f>
        <v>0</v>
      </c>
      <c r="M20" s="21">
        <f>'Suivi Réalisation'!M14</f>
        <v>0</v>
      </c>
      <c r="N20" s="21">
        <f>'Suivi Réalisation'!N14</f>
        <v>0</v>
      </c>
      <c r="O20" s="21">
        <f>'Suivi Réalisation'!O14</f>
        <v>0</v>
      </c>
      <c r="P20" s="21">
        <f>'Suivi Réalisation'!P14</f>
        <v>0</v>
      </c>
      <c r="Q20" s="21">
        <f>'Suivi Réalisation'!Q14</f>
        <v>0</v>
      </c>
      <c r="R20" s="21">
        <f>'Suivi Réalisation'!R14</f>
        <v>0</v>
      </c>
      <c r="S20" s="21">
        <f>'Suivi Réalisation'!S14</f>
        <v>0</v>
      </c>
      <c r="T20" s="21">
        <f>'Suivi Réalisation'!T14</f>
        <v>0</v>
      </c>
      <c r="U20" s="21">
        <f>'Suivi Réalisation'!U14</f>
        <v>0</v>
      </c>
      <c r="V20" s="21">
        <f>'Suivi Réalisation'!V14</f>
        <v>0</v>
      </c>
      <c r="W20" s="21">
        <f>'Suivi Réalisation'!W14</f>
        <v>0</v>
      </c>
      <c r="X20" s="21">
        <f>'Suivi Réalisation'!X14</f>
        <v>0</v>
      </c>
      <c r="Y20" s="21">
        <f>'Suivi Réalisation'!Y14</f>
        <v>0</v>
      </c>
      <c r="Z20" s="21">
        <f>'Suivi Réalisation'!Z14</f>
        <v>0</v>
      </c>
      <c r="AA20" s="21">
        <f>'Suivi Réalisation'!AA14</f>
        <v>0</v>
      </c>
      <c r="AB20" s="21">
        <f>'Suivi Réalisation'!AB14</f>
        <v>0</v>
      </c>
      <c r="AC20" s="21">
        <f>'Suivi Réalisation'!AC14</f>
        <v>0</v>
      </c>
      <c r="AD20" s="21">
        <f>'Suivi Réalisation'!AD14</f>
        <v>0</v>
      </c>
      <c r="AE20" s="21">
        <f>'Suivi Réalisation'!AE14</f>
        <v>0</v>
      </c>
      <c r="AF20" s="21">
        <f>'Suivi Réalisation'!AF14</f>
        <v>0</v>
      </c>
      <c r="AG20" s="21">
        <f>'Suivi Réalisation'!AG14</f>
        <v>0</v>
      </c>
      <c r="AH20" s="21">
        <f>'Suivi Réalisation'!AH14</f>
        <v>0</v>
      </c>
      <c r="AI20" s="21">
        <f>'Suivi Réalisation'!AI14</f>
        <v>0</v>
      </c>
      <c r="AJ20" s="21">
        <f>'Suivi Réalisation'!AJ14</f>
        <v>0</v>
      </c>
      <c r="AK20" s="21">
        <f>'Suivi Réalisation'!AK14</f>
        <v>0</v>
      </c>
      <c r="AL20" s="21">
        <f>'Suivi Réalisation'!AL14</f>
        <v>0</v>
      </c>
      <c r="AM20" s="21">
        <f>'Suivi Réalisation'!AM14</f>
        <v>0</v>
      </c>
      <c r="AN20" s="21">
        <f>'Suivi Réalisation'!AN14</f>
        <v>0</v>
      </c>
      <c r="AO20" s="21">
        <f>'Suivi Réalisation'!AO14</f>
        <v>0</v>
      </c>
      <c r="AP20" s="21">
        <f>'Suivi Réalisation'!AP14</f>
        <v>0</v>
      </c>
      <c r="AQ20" s="21">
        <f>'Suivi Réalisation'!AQ14</f>
        <v>0</v>
      </c>
      <c r="AR20" s="21">
        <f>'Suivi Réalisation'!AR14</f>
        <v>0</v>
      </c>
      <c r="AS20" s="21">
        <f>'Suivi Réalisation'!AS14</f>
        <v>0</v>
      </c>
      <c r="AT20" s="21">
        <f>'Suivi Réalisation'!AT14</f>
        <v>0</v>
      </c>
      <c r="AU20" s="21">
        <f>'Suivi Réalisation'!AU14</f>
        <v>0</v>
      </c>
      <c r="AV20" s="21">
        <f>'Suivi Réalisation'!AV14</f>
        <v>0</v>
      </c>
      <c r="AW20" s="21">
        <f>'Suivi Réalisation'!AW14</f>
        <v>0</v>
      </c>
      <c r="AX20" s="21">
        <f>'Suivi Réalisation'!AX14</f>
        <v>0</v>
      </c>
      <c r="AY20" s="21">
        <f>'Suivi Réalisation'!AY14</f>
        <v>0</v>
      </c>
      <c r="AZ20" s="21">
        <f>'Suivi Réalisation'!AZ14</f>
        <v>0</v>
      </c>
      <c r="BA20" s="21">
        <f>'Suivi Réalisation'!BA14</f>
        <v>0</v>
      </c>
      <c r="BB20" s="21">
        <f>'Suivi Réalisation'!BB14</f>
        <v>0</v>
      </c>
      <c r="BC20" s="21">
        <f>'Suivi Réalisation'!BC14</f>
        <v>0</v>
      </c>
      <c r="BD20" s="21">
        <f>'Suivi Réalisation'!BD14</f>
        <v>0</v>
      </c>
      <c r="BE20" s="21">
        <f>'Suivi Réalisation'!BE14</f>
        <v>0</v>
      </c>
      <c r="BF20" s="21">
        <f>'Suivi Réalisation'!BF14</f>
        <v>0</v>
      </c>
      <c r="BG20" s="21">
        <f>'Suivi Réalisation'!BG14</f>
        <v>0</v>
      </c>
      <c r="BH20" s="21">
        <f>'Suivi Réalisation'!BH14</f>
        <v>0</v>
      </c>
      <c r="BI20" s="21">
        <f>'Suivi Réalisation'!BI14</f>
        <v>0</v>
      </c>
      <c r="BJ20" s="21">
        <f>'Suivi Réalisation'!BJ14</f>
        <v>0</v>
      </c>
      <c r="BK20" s="21">
        <f>'Suivi Réalisation'!BK14</f>
        <v>0</v>
      </c>
      <c r="BL20" s="21">
        <f>'Suivi Réalisation'!BL14</f>
        <v>0</v>
      </c>
      <c r="BM20" s="21">
        <f>'Suivi Réalisation'!BM14</f>
        <v>0</v>
      </c>
      <c r="BN20" s="21">
        <f>'Suivi Réalisation'!BN14</f>
        <v>0</v>
      </c>
      <c r="BO20" s="21">
        <f>'Suivi Réalisation'!BO14</f>
        <v>0</v>
      </c>
      <c r="BP20" s="21">
        <f>'Suivi Réalisation'!BP14</f>
        <v>0</v>
      </c>
      <c r="BQ20" s="21">
        <f>'Suivi Réalisation'!BQ14</f>
        <v>0</v>
      </c>
      <c r="BR20" s="21">
        <f>'Suivi Réalisation'!BR14</f>
        <v>0</v>
      </c>
      <c r="BS20" s="21">
        <f>'Suivi Réalisation'!BS14</f>
        <v>0</v>
      </c>
      <c r="BT20" s="21">
        <f>'Suivi Réalisation'!BT14</f>
        <v>0</v>
      </c>
      <c r="BU20" s="21">
        <f>'Suivi Réalisation'!BU14</f>
        <v>0</v>
      </c>
      <c r="BV20" s="21">
        <f>'Suivi Réalisation'!BV14</f>
        <v>0</v>
      </c>
      <c r="BW20" s="21">
        <f>'Suivi Réalisation'!BW14</f>
        <v>0</v>
      </c>
      <c r="BX20" s="21">
        <f>'Suivi Réalisation'!BX14</f>
        <v>0</v>
      </c>
      <c r="BY20" s="21">
        <f>'Suivi Réalisation'!BY14</f>
        <v>0</v>
      </c>
      <c r="BZ20" s="21">
        <f>'Suivi Réalisation'!BZ14</f>
        <v>0</v>
      </c>
    </row>
    <row r="21" spans="1:78" ht="15" customHeight="1">
      <c r="B21" s="69" t="str">
        <f>'Plan de travail'!B15</f>
        <v>0.4</v>
      </c>
      <c r="C21" s="70" t="str">
        <f>'Plan de travail'!C15</f>
        <v>Étude de référence (baseline)</v>
      </c>
      <c r="D21" s="71">
        <f>'Plan de travail'!D15</f>
        <v>0</v>
      </c>
      <c r="E21" s="72">
        <f>'Plan de travail'!E15</f>
        <v>0</v>
      </c>
      <c r="F21" s="10" t="s">
        <v>142</v>
      </c>
      <c r="G21" s="18">
        <f>'Plan de travail'!F15</f>
        <v>0</v>
      </c>
      <c r="H21" s="18">
        <f>'Plan de travail'!G15</f>
        <v>0</v>
      </c>
      <c r="I21" s="18">
        <f>'Plan de travail'!H15</f>
        <v>0</v>
      </c>
      <c r="J21" s="18">
        <f>'Plan de travail'!I15</f>
        <v>0</v>
      </c>
      <c r="K21" s="18">
        <f>'Plan de travail'!J15</f>
        <v>0</v>
      </c>
      <c r="L21" s="18">
        <f>'Plan de travail'!K15</f>
        <v>0</v>
      </c>
      <c r="M21" s="18">
        <f>'Plan de travail'!L15</f>
        <v>0</v>
      </c>
      <c r="N21" s="18">
        <f>'Plan de travail'!M15</f>
        <v>0</v>
      </c>
      <c r="O21" s="18">
        <f>'Plan de travail'!N15</f>
        <v>0</v>
      </c>
      <c r="P21" s="18">
        <f>'Plan de travail'!O15</f>
        <v>0</v>
      </c>
      <c r="Q21" s="18">
        <f>'Plan de travail'!P15</f>
        <v>0</v>
      </c>
      <c r="R21" s="18">
        <f>'Plan de travail'!Q15</f>
        <v>0</v>
      </c>
      <c r="S21" s="18">
        <f>'Plan de travail'!R15</f>
        <v>0</v>
      </c>
      <c r="T21" s="18">
        <f>'Plan de travail'!S15</f>
        <v>0</v>
      </c>
      <c r="U21" s="18">
        <f>'Plan de travail'!T15</f>
        <v>0</v>
      </c>
      <c r="V21" s="18">
        <f>'Plan de travail'!U15</f>
        <v>0</v>
      </c>
      <c r="W21" s="18">
        <f>'Plan de travail'!V15</f>
        <v>0</v>
      </c>
      <c r="X21" s="18">
        <f>'Plan de travail'!W15</f>
        <v>0</v>
      </c>
      <c r="Y21" s="18">
        <f>'Plan de travail'!X15</f>
        <v>0</v>
      </c>
      <c r="Z21" s="18">
        <f>'Plan de travail'!Y15</f>
        <v>0</v>
      </c>
      <c r="AA21" s="18">
        <f>'Plan de travail'!Z15</f>
        <v>0</v>
      </c>
      <c r="AB21" s="18">
        <f>'Plan de travail'!AA15</f>
        <v>0</v>
      </c>
      <c r="AC21" s="18">
        <f>'Plan de travail'!AB15</f>
        <v>0</v>
      </c>
      <c r="AD21" s="18">
        <f>'Plan de travail'!AC15</f>
        <v>0</v>
      </c>
      <c r="AE21" s="18">
        <f>'Plan de travail'!AD15</f>
        <v>0</v>
      </c>
      <c r="AF21" s="18">
        <f>'Plan de travail'!AE15</f>
        <v>0</v>
      </c>
      <c r="AG21" s="18">
        <f>'Plan de travail'!AF15</f>
        <v>0</v>
      </c>
      <c r="AH21" s="18">
        <f>'Plan de travail'!AG15</f>
        <v>0</v>
      </c>
      <c r="AI21" s="18">
        <f>'Plan de travail'!AH15</f>
        <v>0</v>
      </c>
      <c r="AJ21" s="18">
        <f>'Plan de travail'!AI15</f>
        <v>0</v>
      </c>
      <c r="AK21" s="18">
        <f>'Plan de travail'!AJ15</f>
        <v>0</v>
      </c>
      <c r="AL21" s="18">
        <f>'Plan de travail'!AK15</f>
        <v>0</v>
      </c>
      <c r="AM21" s="18">
        <f>'Plan de travail'!AL15</f>
        <v>0</v>
      </c>
      <c r="AN21" s="18">
        <f>'Plan de travail'!AM15</f>
        <v>0</v>
      </c>
      <c r="AO21" s="18">
        <f>'Plan de travail'!AN15</f>
        <v>0</v>
      </c>
      <c r="AP21" s="18">
        <f>'Plan de travail'!AO15</f>
        <v>0</v>
      </c>
      <c r="AQ21" s="18">
        <f>'Plan de travail'!AP15</f>
        <v>0</v>
      </c>
      <c r="AR21" s="18">
        <f>'Plan de travail'!AQ15</f>
        <v>0</v>
      </c>
      <c r="AS21" s="18">
        <f>'Plan de travail'!AR15</f>
        <v>0</v>
      </c>
      <c r="AT21" s="18">
        <f>'Plan de travail'!AS15</f>
        <v>0</v>
      </c>
      <c r="AU21" s="18">
        <f>'Plan de travail'!AT15</f>
        <v>0</v>
      </c>
      <c r="AV21" s="18">
        <f>'Plan de travail'!AU15</f>
        <v>0</v>
      </c>
      <c r="AW21" s="18">
        <f>'Plan de travail'!AV15</f>
        <v>0</v>
      </c>
      <c r="AX21" s="18">
        <f>'Plan de travail'!AW15</f>
        <v>0</v>
      </c>
      <c r="AY21" s="18">
        <f>'Plan de travail'!AX15</f>
        <v>0</v>
      </c>
      <c r="AZ21" s="18">
        <f>'Plan de travail'!AY15</f>
        <v>0</v>
      </c>
      <c r="BA21" s="18">
        <f>'Plan de travail'!AZ15</f>
        <v>0</v>
      </c>
      <c r="BB21" s="18">
        <f>'Plan de travail'!BA15</f>
        <v>0</v>
      </c>
      <c r="BC21" s="18">
        <f>'Plan de travail'!BB15</f>
        <v>0</v>
      </c>
      <c r="BD21" s="18">
        <f>'Plan de travail'!BC15</f>
        <v>0</v>
      </c>
      <c r="BE21" s="18">
        <f>'Plan de travail'!BD15</f>
        <v>0</v>
      </c>
      <c r="BF21" s="18">
        <f>'Plan de travail'!BE15</f>
        <v>0</v>
      </c>
      <c r="BG21" s="18">
        <f>'Plan de travail'!BF15</f>
        <v>0</v>
      </c>
      <c r="BH21" s="18">
        <f>'Plan de travail'!BG15</f>
        <v>0</v>
      </c>
      <c r="BI21" s="18">
        <f>'Plan de travail'!BH15</f>
        <v>0</v>
      </c>
      <c r="BJ21" s="18">
        <f>'Plan de travail'!BI15</f>
        <v>0</v>
      </c>
      <c r="BK21" s="18">
        <f>'Plan de travail'!BJ15</f>
        <v>0</v>
      </c>
      <c r="BL21" s="18">
        <f>'Plan de travail'!BK15</f>
        <v>0</v>
      </c>
      <c r="BM21" s="18">
        <f>'Plan de travail'!BL15</f>
        <v>0</v>
      </c>
      <c r="BN21" s="18">
        <f>'Plan de travail'!BM15</f>
        <v>0</v>
      </c>
      <c r="BO21" s="18">
        <f>'Plan de travail'!BN15</f>
        <v>0</v>
      </c>
      <c r="BP21" s="18">
        <f>'Plan de travail'!BO15</f>
        <v>0</v>
      </c>
      <c r="BQ21" s="18">
        <f>'Plan de travail'!BP15</f>
        <v>0</v>
      </c>
      <c r="BR21" s="18">
        <f>'Plan de travail'!BQ15</f>
        <v>0</v>
      </c>
      <c r="BS21" s="18">
        <f>'Plan de travail'!BR15</f>
        <v>0</v>
      </c>
      <c r="BT21" s="18">
        <f>'Plan de travail'!BS15</f>
        <v>0</v>
      </c>
      <c r="BU21" s="18">
        <f>'Plan de travail'!BT15</f>
        <v>0</v>
      </c>
      <c r="BV21" s="18">
        <f>'Plan de travail'!BU15</f>
        <v>0</v>
      </c>
      <c r="BW21" s="18">
        <f>'Plan de travail'!BV15</f>
        <v>0</v>
      </c>
      <c r="BX21" s="18">
        <f>'Plan de travail'!BW15</f>
        <v>0</v>
      </c>
      <c r="BY21" s="18">
        <f>'Plan de travail'!BX15</f>
        <v>0</v>
      </c>
      <c r="BZ21" s="18">
        <f>'Plan de travail'!BY15</f>
        <v>0</v>
      </c>
    </row>
    <row r="22" spans="1:78" ht="15" customHeight="1">
      <c r="B22" s="73" t="str">
        <f>'Plan de travail'!B15</f>
        <v>0.4</v>
      </c>
      <c r="C22" s="74" t="str">
        <f>'Plan de travail'!C15</f>
        <v>Étude de référence (baseline)</v>
      </c>
      <c r="D22" s="75">
        <f>'Plan de travail'!D15</f>
        <v>0</v>
      </c>
      <c r="E22" s="76">
        <f>'Plan de travail'!E15</f>
        <v>0</v>
      </c>
      <c r="F22" s="10" t="s">
        <v>143</v>
      </c>
      <c r="G22" s="21">
        <f>'Plan de travail révisé'!F15</f>
        <v>0</v>
      </c>
      <c r="H22" s="21">
        <f>'Plan de travail révisé'!G15</f>
        <v>0</v>
      </c>
      <c r="I22" s="21">
        <f>'Plan de travail révisé'!H15</f>
        <v>0</v>
      </c>
      <c r="J22" s="21">
        <f>'Plan de travail révisé'!I15</f>
        <v>0</v>
      </c>
      <c r="K22" s="21">
        <f>'Plan de travail révisé'!J15</f>
        <v>0</v>
      </c>
      <c r="L22" s="21">
        <f>'Plan de travail révisé'!K15</f>
        <v>0</v>
      </c>
      <c r="M22" s="21">
        <f>'Plan de travail révisé'!L15</f>
        <v>0</v>
      </c>
      <c r="N22" s="21">
        <f>'Plan de travail révisé'!M15</f>
        <v>0</v>
      </c>
      <c r="O22" s="21">
        <f>'Plan de travail révisé'!N15</f>
        <v>0</v>
      </c>
      <c r="P22" s="21">
        <f>'Plan de travail révisé'!O15</f>
        <v>0</v>
      </c>
      <c r="Q22" s="21">
        <f>'Plan de travail révisé'!P15</f>
        <v>0</v>
      </c>
      <c r="R22" s="21">
        <f>'Plan de travail révisé'!Q15</f>
        <v>0</v>
      </c>
      <c r="S22" s="21">
        <f>'Plan de travail révisé'!R15</f>
        <v>0</v>
      </c>
      <c r="T22" s="21">
        <f>'Plan de travail révisé'!S15</f>
        <v>0</v>
      </c>
      <c r="U22" s="21">
        <f>'Plan de travail révisé'!T15</f>
        <v>0</v>
      </c>
      <c r="V22" s="21">
        <f>'Plan de travail révisé'!U15</f>
        <v>0</v>
      </c>
      <c r="W22" s="21">
        <f>'Plan de travail révisé'!V15</f>
        <v>0</v>
      </c>
      <c r="X22" s="21">
        <f>'Plan de travail révisé'!W15</f>
        <v>0</v>
      </c>
      <c r="Y22" s="21">
        <f>'Plan de travail révisé'!X15</f>
        <v>0</v>
      </c>
      <c r="Z22" s="21">
        <f>'Plan de travail révisé'!Y15</f>
        <v>0</v>
      </c>
      <c r="AA22" s="21">
        <f>'Plan de travail révisé'!Z15</f>
        <v>0</v>
      </c>
      <c r="AB22" s="21">
        <f>'Plan de travail révisé'!AA15</f>
        <v>0</v>
      </c>
      <c r="AC22" s="21">
        <f>'Plan de travail révisé'!AB15</f>
        <v>0</v>
      </c>
      <c r="AD22" s="21">
        <f>'Plan de travail révisé'!AC15</f>
        <v>0</v>
      </c>
      <c r="AE22" s="21">
        <f>'Plan de travail révisé'!AD15</f>
        <v>0</v>
      </c>
      <c r="AF22" s="21">
        <f>'Plan de travail révisé'!AE15</f>
        <v>0</v>
      </c>
      <c r="AG22" s="21">
        <f>'Plan de travail révisé'!AF15</f>
        <v>0</v>
      </c>
      <c r="AH22" s="21">
        <f>'Plan de travail révisé'!AG15</f>
        <v>0</v>
      </c>
      <c r="AI22" s="21">
        <f>'Plan de travail révisé'!AH15</f>
        <v>0</v>
      </c>
      <c r="AJ22" s="21">
        <f>'Plan de travail révisé'!AI15</f>
        <v>0</v>
      </c>
      <c r="AK22" s="21">
        <f>'Plan de travail révisé'!AJ15</f>
        <v>0</v>
      </c>
      <c r="AL22" s="21">
        <f>'Plan de travail révisé'!AK15</f>
        <v>0</v>
      </c>
      <c r="AM22" s="21">
        <f>'Plan de travail révisé'!AL15</f>
        <v>0</v>
      </c>
      <c r="AN22" s="21">
        <f>'Plan de travail révisé'!AM15</f>
        <v>0</v>
      </c>
      <c r="AO22" s="21">
        <f>'Plan de travail révisé'!AN15</f>
        <v>0</v>
      </c>
      <c r="AP22" s="21">
        <f>'Plan de travail révisé'!AO15</f>
        <v>0</v>
      </c>
      <c r="AQ22" s="21">
        <f>'Plan de travail révisé'!AP15</f>
        <v>0</v>
      </c>
      <c r="AR22" s="21">
        <f>'Plan de travail révisé'!AQ15</f>
        <v>0</v>
      </c>
      <c r="AS22" s="21">
        <f>'Plan de travail révisé'!AR15</f>
        <v>0</v>
      </c>
      <c r="AT22" s="21">
        <f>'Plan de travail révisé'!AS15</f>
        <v>0</v>
      </c>
      <c r="AU22" s="21">
        <f>'Plan de travail révisé'!AT15</f>
        <v>0</v>
      </c>
      <c r="AV22" s="21">
        <f>'Plan de travail révisé'!AU15</f>
        <v>0</v>
      </c>
      <c r="AW22" s="21">
        <f>'Plan de travail révisé'!AV15</f>
        <v>0</v>
      </c>
      <c r="AX22" s="21">
        <f>'Plan de travail révisé'!AW15</f>
        <v>0</v>
      </c>
      <c r="AY22" s="21">
        <f>'Plan de travail révisé'!AX15</f>
        <v>0</v>
      </c>
      <c r="AZ22" s="21">
        <f>'Plan de travail révisé'!AY15</f>
        <v>0</v>
      </c>
      <c r="BA22" s="21">
        <f>'Plan de travail révisé'!AZ15</f>
        <v>0</v>
      </c>
      <c r="BB22" s="21">
        <f>'Plan de travail révisé'!BA15</f>
        <v>0</v>
      </c>
      <c r="BC22" s="21">
        <f>'Plan de travail révisé'!BB15</f>
        <v>0</v>
      </c>
      <c r="BD22" s="21">
        <f>'Plan de travail révisé'!BC15</f>
        <v>0</v>
      </c>
      <c r="BE22" s="21">
        <f>'Plan de travail révisé'!BD15</f>
        <v>0</v>
      </c>
      <c r="BF22" s="21">
        <f>'Plan de travail révisé'!BE15</f>
        <v>0</v>
      </c>
      <c r="BG22" s="21">
        <f>'Plan de travail révisé'!BF15</f>
        <v>0</v>
      </c>
      <c r="BH22" s="21">
        <f>'Plan de travail révisé'!BG15</f>
        <v>0</v>
      </c>
      <c r="BI22" s="21">
        <f>'Plan de travail révisé'!BH15</f>
        <v>0</v>
      </c>
      <c r="BJ22" s="21">
        <f>'Plan de travail révisé'!BI15</f>
        <v>0</v>
      </c>
      <c r="BK22" s="21">
        <f>'Plan de travail révisé'!BJ15</f>
        <v>0</v>
      </c>
      <c r="BL22" s="21">
        <f>'Plan de travail révisé'!BK15</f>
        <v>0</v>
      </c>
      <c r="BM22" s="21">
        <f>'Plan de travail révisé'!BL15</f>
        <v>0</v>
      </c>
      <c r="BN22" s="21">
        <f>'Plan de travail révisé'!BM15</f>
        <v>0</v>
      </c>
      <c r="BO22" s="21">
        <f>'Plan de travail révisé'!BN15</f>
        <v>0</v>
      </c>
      <c r="BP22" s="21">
        <f>'Plan de travail révisé'!BO15</f>
        <v>0</v>
      </c>
      <c r="BQ22" s="21">
        <f>'Plan de travail révisé'!BP15</f>
        <v>0</v>
      </c>
      <c r="BR22" s="21">
        <f>'Plan de travail révisé'!BQ15</f>
        <v>0</v>
      </c>
      <c r="BS22" s="21">
        <f>'Plan de travail révisé'!BR15</f>
        <v>0</v>
      </c>
      <c r="BT22" s="21">
        <f>'Plan de travail révisé'!BS15</f>
        <v>0</v>
      </c>
      <c r="BU22" s="21">
        <f>'Plan de travail révisé'!BT15</f>
        <v>0</v>
      </c>
      <c r="BV22" s="21">
        <f>'Plan de travail révisé'!BU15</f>
        <v>0</v>
      </c>
      <c r="BW22" s="21">
        <f>'Plan de travail révisé'!BV15</f>
        <v>0</v>
      </c>
      <c r="BX22" s="21">
        <f>'Plan de travail révisé'!BW15</f>
        <v>0</v>
      </c>
      <c r="BY22" s="21">
        <f>'Plan de travail révisé'!BX15</f>
        <v>0</v>
      </c>
      <c r="BZ22" s="21">
        <f>'Plan de travail révisé'!BY15</f>
        <v>0</v>
      </c>
    </row>
    <row r="23" spans="1:78" ht="15" customHeight="1">
      <c r="B23" s="77" t="str">
        <f>'Plan de travail'!B15</f>
        <v>0.4</v>
      </c>
      <c r="C23" s="78" t="str">
        <f>'Plan de travail'!C15</f>
        <v>Étude de référence (baseline)</v>
      </c>
      <c r="D23" s="79">
        <f>'Plan de travail'!D15</f>
        <v>0</v>
      </c>
      <c r="E23" s="80">
        <f>'Plan de travail'!E15</f>
        <v>0</v>
      </c>
      <c r="F23" s="10" t="s">
        <v>144</v>
      </c>
      <c r="G23" s="21">
        <f>'Suivi Réalisation'!G15</f>
        <v>0</v>
      </c>
      <c r="H23" s="21">
        <f>'Suivi Réalisation'!H15</f>
        <v>0</v>
      </c>
      <c r="I23" s="21">
        <f>'Suivi Réalisation'!I15</f>
        <v>0</v>
      </c>
      <c r="J23" s="21">
        <f>'Suivi Réalisation'!J15</f>
        <v>0</v>
      </c>
      <c r="K23" s="21">
        <f>'Suivi Réalisation'!K15</f>
        <v>0</v>
      </c>
      <c r="L23" s="21">
        <f>'Suivi Réalisation'!L15</f>
        <v>0</v>
      </c>
      <c r="M23" s="21">
        <f>'Suivi Réalisation'!M15</f>
        <v>0</v>
      </c>
      <c r="N23" s="21">
        <f>'Suivi Réalisation'!N15</f>
        <v>0</v>
      </c>
      <c r="O23" s="21">
        <f>'Suivi Réalisation'!O15</f>
        <v>0</v>
      </c>
      <c r="P23" s="21">
        <f>'Suivi Réalisation'!P15</f>
        <v>0</v>
      </c>
      <c r="Q23" s="21">
        <f>'Suivi Réalisation'!Q15</f>
        <v>0</v>
      </c>
      <c r="R23" s="21">
        <f>'Suivi Réalisation'!R15</f>
        <v>0</v>
      </c>
      <c r="S23" s="21">
        <f>'Suivi Réalisation'!S15</f>
        <v>0</v>
      </c>
      <c r="T23" s="21">
        <f>'Suivi Réalisation'!T15</f>
        <v>0</v>
      </c>
      <c r="U23" s="21">
        <f>'Suivi Réalisation'!U15</f>
        <v>0</v>
      </c>
      <c r="V23" s="21">
        <f>'Suivi Réalisation'!V15</f>
        <v>0</v>
      </c>
      <c r="W23" s="21">
        <f>'Suivi Réalisation'!W15</f>
        <v>0</v>
      </c>
      <c r="X23" s="21">
        <f>'Suivi Réalisation'!X15</f>
        <v>0</v>
      </c>
      <c r="Y23" s="21">
        <f>'Suivi Réalisation'!Y15</f>
        <v>0</v>
      </c>
      <c r="Z23" s="21">
        <f>'Suivi Réalisation'!Z15</f>
        <v>0</v>
      </c>
      <c r="AA23" s="21">
        <f>'Suivi Réalisation'!AA15</f>
        <v>0</v>
      </c>
      <c r="AB23" s="21">
        <f>'Suivi Réalisation'!AB15</f>
        <v>0</v>
      </c>
      <c r="AC23" s="21">
        <f>'Suivi Réalisation'!AC15</f>
        <v>0</v>
      </c>
      <c r="AD23" s="21">
        <f>'Suivi Réalisation'!AD15</f>
        <v>0</v>
      </c>
      <c r="AE23" s="21">
        <f>'Suivi Réalisation'!AE15</f>
        <v>0</v>
      </c>
      <c r="AF23" s="21">
        <f>'Suivi Réalisation'!AF15</f>
        <v>0</v>
      </c>
      <c r="AG23" s="21">
        <f>'Suivi Réalisation'!AG15</f>
        <v>0</v>
      </c>
      <c r="AH23" s="21">
        <f>'Suivi Réalisation'!AH15</f>
        <v>0</v>
      </c>
      <c r="AI23" s="21">
        <f>'Suivi Réalisation'!AI15</f>
        <v>0</v>
      </c>
      <c r="AJ23" s="21">
        <f>'Suivi Réalisation'!AJ15</f>
        <v>0</v>
      </c>
      <c r="AK23" s="21">
        <f>'Suivi Réalisation'!AK15</f>
        <v>0</v>
      </c>
      <c r="AL23" s="21">
        <f>'Suivi Réalisation'!AL15</f>
        <v>0</v>
      </c>
      <c r="AM23" s="21">
        <f>'Suivi Réalisation'!AM15</f>
        <v>0</v>
      </c>
      <c r="AN23" s="21">
        <f>'Suivi Réalisation'!AN15</f>
        <v>0</v>
      </c>
      <c r="AO23" s="21">
        <f>'Suivi Réalisation'!AO15</f>
        <v>0</v>
      </c>
      <c r="AP23" s="21">
        <f>'Suivi Réalisation'!AP15</f>
        <v>0</v>
      </c>
      <c r="AQ23" s="21">
        <f>'Suivi Réalisation'!AQ15</f>
        <v>0</v>
      </c>
      <c r="AR23" s="21">
        <f>'Suivi Réalisation'!AR15</f>
        <v>0</v>
      </c>
      <c r="AS23" s="21">
        <f>'Suivi Réalisation'!AS15</f>
        <v>0</v>
      </c>
      <c r="AT23" s="21">
        <f>'Suivi Réalisation'!AT15</f>
        <v>0</v>
      </c>
      <c r="AU23" s="21">
        <f>'Suivi Réalisation'!AU15</f>
        <v>0</v>
      </c>
      <c r="AV23" s="21">
        <f>'Suivi Réalisation'!AV15</f>
        <v>0</v>
      </c>
      <c r="AW23" s="21">
        <f>'Suivi Réalisation'!AW15</f>
        <v>0</v>
      </c>
      <c r="AX23" s="21">
        <f>'Suivi Réalisation'!AX15</f>
        <v>0</v>
      </c>
      <c r="AY23" s="21">
        <f>'Suivi Réalisation'!AY15</f>
        <v>0</v>
      </c>
      <c r="AZ23" s="21">
        <f>'Suivi Réalisation'!AZ15</f>
        <v>0</v>
      </c>
      <c r="BA23" s="21">
        <f>'Suivi Réalisation'!BA15</f>
        <v>0</v>
      </c>
      <c r="BB23" s="21">
        <f>'Suivi Réalisation'!BB15</f>
        <v>0</v>
      </c>
      <c r="BC23" s="21">
        <f>'Suivi Réalisation'!BC15</f>
        <v>0</v>
      </c>
      <c r="BD23" s="21">
        <f>'Suivi Réalisation'!BD15</f>
        <v>0</v>
      </c>
      <c r="BE23" s="21">
        <f>'Suivi Réalisation'!BE15</f>
        <v>0</v>
      </c>
      <c r="BF23" s="21">
        <f>'Suivi Réalisation'!BF15</f>
        <v>0</v>
      </c>
      <c r="BG23" s="21">
        <f>'Suivi Réalisation'!BG15</f>
        <v>0</v>
      </c>
      <c r="BH23" s="21">
        <f>'Suivi Réalisation'!BH15</f>
        <v>0</v>
      </c>
      <c r="BI23" s="21">
        <f>'Suivi Réalisation'!BI15</f>
        <v>0</v>
      </c>
      <c r="BJ23" s="21">
        <f>'Suivi Réalisation'!BJ15</f>
        <v>0</v>
      </c>
      <c r="BK23" s="21">
        <f>'Suivi Réalisation'!BK15</f>
        <v>0</v>
      </c>
      <c r="BL23" s="21">
        <f>'Suivi Réalisation'!BL15</f>
        <v>0</v>
      </c>
      <c r="BM23" s="21">
        <f>'Suivi Réalisation'!BM15</f>
        <v>0</v>
      </c>
      <c r="BN23" s="21">
        <f>'Suivi Réalisation'!BN15</f>
        <v>0</v>
      </c>
      <c r="BO23" s="21">
        <f>'Suivi Réalisation'!BO15</f>
        <v>0</v>
      </c>
      <c r="BP23" s="21">
        <f>'Suivi Réalisation'!BP15</f>
        <v>0</v>
      </c>
      <c r="BQ23" s="21">
        <f>'Suivi Réalisation'!BQ15</f>
        <v>0</v>
      </c>
      <c r="BR23" s="21">
        <f>'Suivi Réalisation'!BR15</f>
        <v>0</v>
      </c>
      <c r="BS23" s="21">
        <f>'Suivi Réalisation'!BS15</f>
        <v>0</v>
      </c>
      <c r="BT23" s="21">
        <f>'Suivi Réalisation'!BT15</f>
        <v>0</v>
      </c>
      <c r="BU23" s="21">
        <f>'Suivi Réalisation'!BU15</f>
        <v>0</v>
      </c>
      <c r="BV23" s="21">
        <f>'Suivi Réalisation'!BV15</f>
        <v>0</v>
      </c>
      <c r="BW23" s="21">
        <f>'Suivi Réalisation'!BW15</f>
        <v>0</v>
      </c>
      <c r="BX23" s="21">
        <f>'Suivi Réalisation'!BX15</f>
        <v>0</v>
      </c>
      <c r="BY23" s="21">
        <f>'Suivi Réalisation'!BY15</f>
        <v>0</v>
      </c>
      <c r="BZ23" s="21">
        <f>'Suivi Réalisation'!BZ15</f>
        <v>0</v>
      </c>
    </row>
    <row r="24" spans="1:78" ht="15" customHeight="1">
      <c r="B24" s="69" t="str">
        <f>'Plan de travail'!B16</f>
        <v>0.5</v>
      </c>
      <c r="C24" s="70" t="str">
        <f>'Plan de travail'!C16</f>
        <v>Mise à jour du plan de mise en œuvre</v>
      </c>
      <c r="D24" s="71">
        <f>'Plan de travail'!D16</f>
        <v>0</v>
      </c>
      <c r="E24" s="72">
        <f>'Plan de travail'!E16</f>
        <v>0</v>
      </c>
      <c r="F24" s="10" t="s">
        <v>142</v>
      </c>
      <c r="G24" s="18">
        <f>'Plan de travail'!F16</f>
        <v>0</v>
      </c>
      <c r="H24" s="18">
        <f>'Plan de travail'!G16</f>
        <v>0</v>
      </c>
      <c r="I24" s="18">
        <f>'Plan de travail'!H16</f>
        <v>0</v>
      </c>
      <c r="J24" s="18">
        <f>'Plan de travail'!I16</f>
        <v>0</v>
      </c>
      <c r="K24" s="18">
        <f>'Plan de travail'!J16</f>
        <v>0</v>
      </c>
      <c r="L24" s="18">
        <f>'Plan de travail'!K16</f>
        <v>0</v>
      </c>
      <c r="M24" s="18">
        <f>'Plan de travail'!L16</f>
        <v>0</v>
      </c>
      <c r="N24" s="18">
        <f>'Plan de travail'!M16</f>
        <v>0</v>
      </c>
      <c r="O24" s="18">
        <f>'Plan de travail'!N16</f>
        <v>0</v>
      </c>
      <c r="P24" s="18">
        <f>'Plan de travail'!O16</f>
        <v>0</v>
      </c>
      <c r="Q24" s="18">
        <f>'Plan de travail'!P16</f>
        <v>0</v>
      </c>
      <c r="R24" s="18">
        <f>'Plan de travail'!Q16</f>
        <v>0</v>
      </c>
      <c r="S24" s="18">
        <f>'Plan de travail'!R16</f>
        <v>0</v>
      </c>
      <c r="T24" s="18">
        <f>'Plan de travail'!S16</f>
        <v>0</v>
      </c>
      <c r="U24" s="18">
        <f>'Plan de travail'!T16</f>
        <v>0</v>
      </c>
      <c r="V24" s="18">
        <f>'Plan de travail'!U16</f>
        <v>0</v>
      </c>
      <c r="W24" s="18">
        <f>'Plan de travail'!V16</f>
        <v>0</v>
      </c>
      <c r="X24" s="18">
        <f>'Plan de travail'!W16</f>
        <v>0</v>
      </c>
      <c r="Y24" s="18">
        <f>'Plan de travail'!X16</f>
        <v>0</v>
      </c>
      <c r="Z24" s="18">
        <f>'Plan de travail'!Y16</f>
        <v>0</v>
      </c>
      <c r="AA24" s="18">
        <f>'Plan de travail'!Z16</f>
        <v>0</v>
      </c>
      <c r="AB24" s="18">
        <f>'Plan de travail'!AA16</f>
        <v>0</v>
      </c>
      <c r="AC24" s="18">
        <f>'Plan de travail'!AB16</f>
        <v>0</v>
      </c>
      <c r="AD24" s="18">
        <f>'Plan de travail'!AC16</f>
        <v>0</v>
      </c>
      <c r="AE24" s="18">
        <f>'Plan de travail'!AD16</f>
        <v>0</v>
      </c>
      <c r="AF24" s="18">
        <f>'Plan de travail'!AE16</f>
        <v>0</v>
      </c>
      <c r="AG24" s="18">
        <f>'Plan de travail'!AF16</f>
        <v>0</v>
      </c>
      <c r="AH24" s="18">
        <f>'Plan de travail'!AG16</f>
        <v>0</v>
      </c>
      <c r="AI24" s="18">
        <f>'Plan de travail'!AH16</f>
        <v>0</v>
      </c>
      <c r="AJ24" s="18">
        <f>'Plan de travail'!AI16</f>
        <v>0</v>
      </c>
      <c r="AK24" s="18">
        <f>'Plan de travail'!AJ16</f>
        <v>0</v>
      </c>
      <c r="AL24" s="18">
        <f>'Plan de travail'!AK16</f>
        <v>0</v>
      </c>
      <c r="AM24" s="18">
        <f>'Plan de travail'!AL16</f>
        <v>0</v>
      </c>
      <c r="AN24" s="18">
        <f>'Plan de travail'!AM16</f>
        <v>0</v>
      </c>
      <c r="AO24" s="18">
        <f>'Plan de travail'!AN16</f>
        <v>0</v>
      </c>
      <c r="AP24" s="18">
        <f>'Plan de travail'!AO16</f>
        <v>0</v>
      </c>
      <c r="AQ24" s="18">
        <f>'Plan de travail'!AP16</f>
        <v>0</v>
      </c>
      <c r="AR24" s="18">
        <f>'Plan de travail'!AQ16</f>
        <v>0</v>
      </c>
      <c r="AS24" s="18">
        <f>'Plan de travail'!AR16</f>
        <v>0</v>
      </c>
      <c r="AT24" s="18">
        <f>'Plan de travail'!AS16</f>
        <v>0</v>
      </c>
      <c r="AU24" s="18">
        <f>'Plan de travail'!AT16</f>
        <v>0</v>
      </c>
      <c r="AV24" s="18">
        <f>'Plan de travail'!AU16</f>
        <v>0</v>
      </c>
      <c r="AW24" s="18">
        <f>'Plan de travail'!AV16</f>
        <v>0</v>
      </c>
      <c r="AX24" s="18">
        <f>'Plan de travail'!AW16</f>
        <v>0</v>
      </c>
      <c r="AY24" s="18">
        <f>'Plan de travail'!AX16</f>
        <v>0</v>
      </c>
      <c r="AZ24" s="18">
        <f>'Plan de travail'!AY16</f>
        <v>0</v>
      </c>
      <c r="BA24" s="18">
        <f>'Plan de travail'!AZ16</f>
        <v>0</v>
      </c>
      <c r="BB24" s="18">
        <f>'Plan de travail'!BA16</f>
        <v>0</v>
      </c>
      <c r="BC24" s="18">
        <f>'Plan de travail'!BB16</f>
        <v>0</v>
      </c>
      <c r="BD24" s="18">
        <f>'Plan de travail'!BC16</f>
        <v>0</v>
      </c>
      <c r="BE24" s="18">
        <f>'Plan de travail'!BD16</f>
        <v>0</v>
      </c>
      <c r="BF24" s="18">
        <f>'Plan de travail'!BE16</f>
        <v>0</v>
      </c>
      <c r="BG24" s="18">
        <f>'Plan de travail'!BF16</f>
        <v>0</v>
      </c>
      <c r="BH24" s="18">
        <f>'Plan de travail'!BG16</f>
        <v>0</v>
      </c>
      <c r="BI24" s="18">
        <f>'Plan de travail'!BH16</f>
        <v>0</v>
      </c>
      <c r="BJ24" s="18">
        <f>'Plan de travail'!BI16</f>
        <v>0</v>
      </c>
      <c r="BK24" s="18">
        <f>'Plan de travail'!BJ16</f>
        <v>0</v>
      </c>
      <c r="BL24" s="18">
        <f>'Plan de travail'!BK16</f>
        <v>0</v>
      </c>
      <c r="BM24" s="18">
        <f>'Plan de travail'!BL16</f>
        <v>0</v>
      </c>
      <c r="BN24" s="18">
        <f>'Plan de travail'!BM16</f>
        <v>0</v>
      </c>
      <c r="BO24" s="18">
        <f>'Plan de travail'!BN16</f>
        <v>0</v>
      </c>
      <c r="BP24" s="18">
        <f>'Plan de travail'!BO16</f>
        <v>0</v>
      </c>
      <c r="BQ24" s="18">
        <f>'Plan de travail'!BP16</f>
        <v>0</v>
      </c>
      <c r="BR24" s="18">
        <f>'Plan de travail'!BQ16</f>
        <v>0</v>
      </c>
      <c r="BS24" s="18">
        <f>'Plan de travail'!BR16</f>
        <v>0</v>
      </c>
      <c r="BT24" s="18">
        <f>'Plan de travail'!BS16</f>
        <v>0</v>
      </c>
      <c r="BU24" s="18">
        <f>'Plan de travail'!BT16</f>
        <v>0</v>
      </c>
      <c r="BV24" s="18">
        <f>'Plan de travail'!BU16</f>
        <v>0</v>
      </c>
      <c r="BW24" s="18">
        <f>'Plan de travail'!BV16</f>
        <v>0</v>
      </c>
      <c r="BX24" s="18">
        <f>'Plan de travail'!BW16</f>
        <v>0</v>
      </c>
      <c r="BY24" s="18">
        <f>'Plan de travail'!BX16</f>
        <v>0</v>
      </c>
      <c r="BZ24" s="18">
        <f>'Plan de travail'!BY16</f>
        <v>0</v>
      </c>
    </row>
    <row r="25" spans="1:78" ht="15" customHeight="1">
      <c r="B25" s="73" t="str">
        <f>'Plan de travail'!B16</f>
        <v>0.5</v>
      </c>
      <c r="C25" s="74" t="str">
        <f>'Plan de travail'!C16</f>
        <v>Mise à jour du plan de mise en œuvre</v>
      </c>
      <c r="D25" s="75">
        <f>'Plan de travail'!D16</f>
        <v>0</v>
      </c>
      <c r="E25" s="76">
        <f>'Plan de travail'!E16</f>
        <v>0</v>
      </c>
      <c r="F25" s="10" t="s">
        <v>143</v>
      </c>
      <c r="G25" s="21">
        <f>'Plan de travail révisé'!F16</f>
        <v>0</v>
      </c>
      <c r="H25" s="21">
        <f>'Plan de travail révisé'!G16</f>
        <v>0</v>
      </c>
      <c r="I25" s="21">
        <f>'Plan de travail révisé'!H16</f>
        <v>0</v>
      </c>
      <c r="J25" s="21">
        <f>'Plan de travail révisé'!I16</f>
        <v>0</v>
      </c>
      <c r="K25" s="21">
        <f>'Plan de travail révisé'!J16</f>
        <v>0</v>
      </c>
      <c r="L25" s="21">
        <f>'Plan de travail révisé'!K16</f>
        <v>0</v>
      </c>
      <c r="M25" s="21">
        <f>'Plan de travail révisé'!L16</f>
        <v>0</v>
      </c>
      <c r="N25" s="21">
        <f>'Plan de travail révisé'!M16</f>
        <v>0</v>
      </c>
      <c r="O25" s="21">
        <f>'Plan de travail révisé'!N16</f>
        <v>0</v>
      </c>
      <c r="P25" s="21">
        <f>'Plan de travail révisé'!O16</f>
        <v>0</v>
      </c>
      <c r="Q25" s="21">
        <f>'Plan de travail révisé'!P16</f>
        <v>0</v>
      </c>
      <c r="R25" s="21">
        <f>'Plan de travail révisé'!Q16</f>
        <v>0</v>
      </c>
      <c r="S25" s="21">
        <f>'Plan de travail révisé'!R16</f>
        <v>0</v>
      </c>
      <c r="T25" s="21">
        <f>'Plan de travail révisé'!S16</f>
        <v>0</v>
      </c>
      <c r="U25" s="21">
        <f>'Plan de travail révisé'!T16</f>
        <v>0</v>
      </c>
      <c r="V25" s="21">
        <f>'Plan de travail révisé'!U16</f>
        <v>0</v>
      </c>
      <c r="W25" s="21">
        <f>'Plan de travail révisé'!V16</f>
        <v>0</v>
      </c>
      <c r="X25" s="21">
        <f>'Plan de travail révisé'!W16</f>
        <v>0</v>
      </c>
      <c r="Y25" s="21">
        <f>'Plan de travail révisé'!X16</f>
        <v>0</v>
      </c>
      <c r="Z25" s="21">
        <f>'Plan de travail révisé'!Y16</f>
        <v>0</v>
      </c>
      <c r="AA25" s="21">
        <f>'Plan de travail révisé'!Z16</f>
        <v>0</v>
      </c>
      <c r="AB25" s="21">
        <f>'Plan de travail révisé'!AA16</f>
        <v>0</v>
      </c>
      <c r="AC25" s="21">
        <f>'Plan de travail révisé'!AB16</f>
        <v>0</v>
      </c>
      <c r="AD25" s="21">
        <f>'Plan de travail révisé'!AC16</f>
        <v>0</v>
      </c>
      <c r="AE25" s="21">
        <f>'Plan de travail révisé'!AD16</f>
        <v>0</v>
      </c>
      <c r="AF25" s="21">
        <f>'Plan de travail révisé'!AE16</f>
        <v>0</v>
      </c>
      <c r="AG25" s="21">
        <f>'Plan de travail révisé'!AF16</f>
        <v>0</v>
      </c>
      <c r="AH25" s="21">
        <f>'Plan de travail révisé'!AG16</f>
        <v>0</v>
      </c>
      <c r="AI25" s="21">
        <f>'Plan de travail révisé'!AH16</f>
        <v>0</v>
      </c>
      <c r="AJ25" s="21">
        <f>'Plan de travail révisé'!AI16</f>
        <v>0</v>
      </c>
      <c r="AK25" s="21">
        <f>'Plan de travail révisé'!AJ16</f>
        <v>0</v>
      </c>
      <c r="AL25" s="21">
        <f>'Plan de travail révisé'!AK16</f>
        <v>0</v>
      </c>
      <c r="AM25" s="21">
        <f>'Plan de travail révisé'!AL16</f>
        <v>0</v>
      </c>
      <c r="AN25" s="21">
        <f>'Plan de travail révisé'!AM16</f>
        <v>0</v>
      </c>
      <c r="AO25" s="21">
        <f>'Plan de travail révisé'!AN16</f>
        <v>0</v>
      </c>
      <c r="AP25" s="21">
        <f>'Plan de travail révisé'!AO16</f>
        <v>0</v>
      </c>
      <c r="AQ25" s="21">
        <f>'Plan de travail révisé'!AP16</f>
        <v>0</v>
      </c>
      <c r="AR25" s="21">
        <f>'Plan de travail révisé'!AQ16</f>
        <v>0</v>
      </c>
      <c r="AS25" s="21">
        <f>'Plan de travail révisé'!AR16</f>
        <v>0</v>
      </c>
      <c r="AT25" s="21">
        <f>'Plan de travail révisé'!AS16</f>
        <v>0</v>
      </c>
      <c r="AU25" s="21">
        <f>'Plan de travail révisé'!AT16</f>
        <v>0</v>
      </c>
      <c r="AV25" s="21">
        <f>'Plan de travail révisé'!AU16</f>
        <v>0</v>
      </c>
      <c r="AW25" s="21">
        <f>'Plan de travail révisé'!AV16</f>
        <v>0</v>
      </c>
      <c r="AX25" s="21">
        <f>'Plan de travail révisé'!AW16</f>
        <v>0</v>
      </c>
      <c r="AY25" s="21">
        <f>'Plan de travail révisé'!AX16</f>
        <v>0</v>
      </c>
      <c r="AZ25" s="21">
        <f>'Plan de travail révisé'!AY16</f>
        <v>0</v>
      </c>
      <c r="BA25" s="21">
        <f>'Plan de travail révisé'!AZ16</f>
        <v>0</v>
      </c>
      <c r="BB25" s="21">
        <f>'Plan de travail révisé'!BA16</f>
        <v>0</v>
      </c>
      <c r="BC25" s="21">
        <f>'Plan de travail révisé'!BB16</f>
        <v>0</v>
      </c>
      <c r="BD25" s="21">
        <f>'Plan de travail révisé'!BC16</f>
        <v>0</v>
      </c>
      <c r="BE25" s="21">
        <f>'Plan de travail révisé'!BD16</f>
        <v>0</v>
      </c>
      <c r="BF25" s="21">
        <f>'Plan de travail révisé'!BE16</f>
        <v>0</v>
      </c>
      <c r="BG25" s="21">
        <f>'Plan de travail révisé'!BF16</f>
        <v>0</v>
      </c>
      <c r="BH25" s="21">
        <f>'Plan de travail révisé'!BG16</f>
        <v>0</v>
      </c>
      <c r="BI25" s="21">
        <f>'Plan de travail révisé'!BH16</f>
        <v>0</v>
      </c>
      <c r="BJ25" s="21">
        <f>'Plan de travail révisé'!BI16</f>
        <v>0</v>
      </c>
      <c r="BK25" s="21">
        <f>'Plan de travail révisé'!BJ16</f>
        <v>0</v>
      </c>
      <c r="BL25" s="21">
        <f>'Plan de travail révisé'!BK16</f>
        <v>0</v>
      </c>
      <c r="BM25" s="21">
        <f>'Plan de travail révisé'!BL16</f>
        <v>0</v>
      </c>
      <c r="BN25" s="21">
        <f>'Plan de travail révisé'!BM16</f>
        <v>0</v>
      </c>
      <c r="BO25" s="21">
        <f>'Plan de travail révisé'!BN16</f>
        <v>0</v>
      </c>
      <c r="BP25" s="21">
        <f>'Plan de travail révisé'!BO16</f>
        <v>0</v>
      </c>
      <c r="BQ25" s="21">
        <f>'Plan de travail révisé'!BP16</f>
        <v>0</v>
      </c>
      <c r="BR25" s="21">
        <f>'Plan de travail révisé'!BQ16</f>
        <v>0</v>
      </c>
      <c r="BS25" s="21">
        <f>'Plan de travail révisé'!BR16</f>
        <v>0</v>
      </c>
      <c r="BT25" s="21">
        <f>'Plan de travail révisé'!BS16</f>
        <v>0</v>
      </c>
      <c r="BU25" s="21">
        <f>'Plan de travail révisé'!BT16</f>
        <v>0</v>
      </c>
      <c r="BV25" s="21">
        <f>'Plan de travail révisé'!BU16</f>
        <v>0</v>
      </c>
      <c r="BW25" s="21">
        <f>'Plan de travail révisé'!BV16</f>
        <v>0</v>
      </c>
      <c r="BX25" s="21">
        <f>'Plan de travail révisé'!BW16</f>
        <v>0</v>
      </c>
      <c r="BY25" s="21">
        <f>'Plan de travail révisé'!BX16</f>
        <v>0</v>
      </c>
      <c r="BZ25" s="21">
        <f>'Plan de travail révisé'!BY16</f>
        <v>0</v>
      </c>
    </row>
    <row r="26" spans="1:78" ht="15" customHeight="1">
      <c r="B26" s="77" t="str">
        <f>'Plan de travail'!B16</f>
        <v>0.5</v>
      </c>
      <c r="C26" s="78" t="str">
        <f>'Plan de travail'!C16</f>
        <v>Mise à jour du plan de mise en œuvre</v>
      </c>
      <c r="D26" s="79">
        <f>'Plan de travail'!D16</f>
        <v>0</v>
      </c>
      <c r="E26" s="80">
        <f>'Plan de travail'!E16</f>
        <v>0</v>
      </c>
      <c r="F26" s="10" t="s">
        <v>144</v>
      </c>
      <c r="G26" s="21">
        <f>'Suivi Réalisation'!G16</f>
        <v>0</v>
      </c>
      <c r="H26" s="21">
        <f>'Suivi Réalisation'!H16</f>
        <v>0</v>
      </c>
      <c r="I26" s="21">
        <f>'Suivi Réalisation'!I16</f>
        <v>0</v>
      </c>
      <c r="J26" s="21">
        <f>'Suivi Réalisation'!J16</f>
        <v>0</v>
      </c>
      <c r="K26" s="21">
        <f>'Suivi Réalisation'!K16</f>
        <v>0</v>
      </c>
      <c r="L26" s="21">
        <f>'Suivi Réalisation'!L16</f>
        <v>0</v>
      </c>
      <c r="M26" s="21">
        <f>'Suivi Réalisation'!M16</f>
        <v>0</v>
      </c>
      <c r="N26" s="21">
        <f>'Suivi Réalisation'!N16</f>
        <v>0</v>
      </c>
      <c r="O26" s="21">
        <f>'Suivi Réalisation'!O16</f>
        <v>0</v>
      </c>
      <c r="P26" s="21">
        <f>'Suivi Réalisation'!P16</f>
        <v>0</v>
      </c>
      <c r="Q26" s="21">
        <f>'Suivi Réalisation'!Q16</f>
        <v>0</v>
      </c>
      <c r="R26" s="21">
        <f>'Suivi Réalisation'!R16</f>
        <v>0</v>
      </c>
      <c r="S26" s="21">
        <f>'Suivi Réalisation'!S16</f>
        <v>0</v>
      </c>
      <c r="T26" s="21">
        <f>'Suivi Réalisation'!T16</f>
        <v>0</v>
      </c>
      <c r="U26" s="21">
        <f>'Suivi Réalisation'!U16</f>
        <v>0</v>
      </c>
      <c r="V26" s="21">
        <f>'Suivi Réalisation'!V16</f>
        <v>0</v>
      </c>
      <c r="W26" s="21">
        <f>'Suivi Réalisation'!W16</f>
        <v>0</v>
      </c>
      <c r="X26" s="21">
        <f>'Suivi Réalisation'!X16</f>
        <v>0</v>
      </c>
      <c r="Y26" s="21">
        <f>'Suivi Réalisation'!Y16</f>
        <v>0</v>
      </c>
      <c r="Z26" s="21">
        <f>'Suivi Réalisation'!Z16</f>
        <v>0</v>
      </c>
      <c r="AA26" s="21">
        <f>'Suivi Réalisation'!AA16</f>
        <v>0</v>
      </c>
      <c r="AB26" s="21">
        <f>'Suivi Réalisation'!AB16</f>
        <v>0</v>
      </c>
      <c r="AC26" s="21">
        <f>'Suivi Réalisation'!AC16</f>
        <v>0</v>
      </c>
      <c r="AD26" s="21">
        <f>'Suivi Réalisation'!AD16</f>
        <v>0</v>
      </c>
      <c r="AE26" s="21">
        <f>'Suivi Réalisation'!AE16</f>
        <v>0</v>
      </c>
      <c r="AF26" s="21">
        <f>'Suivi Réalisation'!AF16</f>
        <v>0</v>
      </c>
      <c r="AG26" s="21">
        <f>'Suivi Réalisation'!AG16</f>
        <v>0</v>
      </c>
      <c r="AH26" s="21">
        <f>'Suivi Réalisation'!AH16</f>
        <v>0</v>
      </c>
      <c r="AI26" s="21">
        <f>'Suivi Réalisation'!AI16</f>
        <v>0</v>
      </c>
      <c r="AJ26" s="21">
        <f>'Suivi Réalisation'!AJ16</f>
        <v>0</v>
      </c>
      <c r="AK26" s="21">
        <f>'Suivi Réalisation'!AK16</f>
        <v>0</v>
      </c>
      <c r="AL26" s="21">
        <f>'Suivi Réalisation'!AL16</f>
        <v>0</v>
      </c>
      <c r="AM26" s="21">
        <f>'Suivi Réalisation'!AM16</f>
        <v>0</v>
      </c>
      <c r="AN26" s="21">
        <f>'Suivi Réalisation'!AN16</f>
        <v>0</v>
      </c>
      <c r="AO26" s="21">
        <f>'Suivi Réalisation'!AO16</f>
        <v>0</v>
      </c>
      <c r="AP26" s="21">
        <f>'Suivi Réalisation'!AP16</f>
        <v>0</v>
      </c>
      <c r="AQ26" s="21">
        <f>'Suivi Réalisation'!AQ16</f>
        <v>0</v>
      </c>
      <c r="AR26" s="21">
        <f>'Suivi Réalisation'!AR16</f>
        <v>0</v>
      </c>
      <c r="AS26" s="21">
        <f>'Suivi Réalisation'!AS16</f>
        <v>0</v>
      </c>
      <c r="AT26" s="21">
        <f>'Suivi Réalisation'!AT16</f>
        <v>0</v>
      </c>
      <c r="AU26" s="21">
        <f>'Suivi Réalisation'!AU16</f>
        <v>0</v>
      </c>
      <c r="AV26" s="21">
        <f>'Suivi Réalisation'!AV16</f>
        <v>0</v>
      </c>
      <c r="AW26" s="21">
        <f>'Suivi Réalisation'!AW16</f>
        <v>0</v>
      </c>
      <c r="AX26" s="21">
        <f>'Suivi Réalisation'!AX16</f>
        <v>0</v>
      </c>
      <c r="AY26" s="21">
        <f>'Suivi Réalisation'!AY16</f>
        <v>0</v>
      </c>
      <c r="AZ26" s="21">
        <f>'Suivi Réalisation'!AZ16</f>
        <v>0</v>
      </c>
      <c r="BA26" s="21">
        <f>'Suivi Réalisation'!BA16</f>
        <v>0</v>
      </c>
      <c r="BB26" s="21">
        <f>'Suivi Réalisation'!BB16</f>
        <v>0</v>
      </c>
      <c r="BC26" s="21">
        <f>'Suivi Réalisation'!BC16</f>
        <v>0</v>
      </c>
      <c r="BD26" s="21">
        <f>'Suivi Réalisation'!BD16</f>
        <v>0</v>
      </c>
      <c r="BE26" s="21">
        <f>'Suivi Réalisation'!BE16</f>
        <v>0</v>
      </c>
      <c r="BF26" s="21">
        <f>'Suivi Réalisation'!BF16</f>
        <v>0</v>
      </c>
      <c r="BG26" s="21">
        <f>'Suivi Réalisation'!BG16</f>
        <v>0</v>
      </c>
      <c r="BH26" s="21">
        <f>'Suivi Réalisation'!BH16</f>
        <v>0</v>
      </c>
      <c r="BI26" s="21">
        <f>'Suivi Réalisation'!BI16</f>
        <v>0</v>
      </c>
      <c r="BJ26" s="21">
        <f>'Suivi Réalisation'!BJ16</f>
        <v>0</v>
      </c>
      <c r="BK26" s="21">
        <f>'Suivi Réalisation'!BK16</f>
        <v>0</v>
      </c>
      <c r="BL26" s="21">
        <f>'Suivi Réalisation'!BL16</f>
        <v>0</v>
      </c>
      <c r="BM26" s="21">
        <f>'Suivi Réalisation'!BM16</f>
        <v>0</v>
      </c>
      <c r="BN26" s="21">
        <f>'Suivi Réalisation'!BN16</f>
        <v>0</v>
      </c>
      <c r="BO26" s="21">
        <f>'Suivi Réalisation'!BO16</f>
        <v>0</v>
      </c>
      <c r="BP26" s="21">
        <f>'Suivi Réalisation'!BP16</f>
        <v>0</v>
      </c>
      <c r="BQ26" s="21">
        <f>'Suivi Réalisation'!BQ16</f>
        <v>0</v>
      </c>
      <c r="BR26" s="21">
        <f>'Suivi Réalisation'!BR16</f>
        <v>0</v>
      </c>
      <c r="BS26" s="21">
        <f>'Suivi Réalisation'!BS16</f>
        <v>0</v>
      </c>
      <c r="BT26" s="21">
        <f>'Suivi Réalisation'!BT16</f>
        <v>0</v>
      </c>
      <c r="BU26" s="21">
        <f>'Suivi Réalisation'!BU16</f>
        <v>0</v>
      </c>
      <c r="BV26" s="21">
        <f>'Suivi Réalisation'!BV16</f>
        <v>0</v>
      </c>
      <c r="BW26" s="21">
        <f>'Suivi Réalisation'!BW16</f>
        <v>0</v>
      </c>
      <c r="BX26" s="21">
        <f>'Suivi Réalisation'!BX16</f>
        <v>0</v>
      </c>
      <c r="BY26" s="21">
        <f>'Suivi Réalisation'!BY16</f>
        <v>0</v>
      </c>
      <c r="BZ26" s="21">
        <f>'Suivi Réalisation'!BZ16</f>
        <v>0</v>
      </c>
    </row>
    <row r="27" spans="1:78" ht="15" customHeight="1">
      <c r="B27" s="69" t="str">
        <f>'Plan de travail'!B17</f>
        <v>0.6</v>
      </c>
      <c r="C27" s="70" t="str">
        <f>'Plan de travail'!C17</f>
        <v>[Autre activité de démarrage]</v>
      </c>
      <c r="D27" s="71">
        <f>'Plan de travail'!D17</f>
        <v>0</v>
      </c>
      <c r="E27" s="72">
        <f>'Plan de travail'!E17</f>
        <v>0</v>
      </c>
      <c r="F27" s="10" t="s">
        <v>142</v>
      </c>
      <c r="G27" s="18">
        <f>'Plan de travail'!F17</f>
        <v>0</v>
      </c>
      <c r="H27" s="18">
        <f>'Plan de travail'!G17</f>
        <v>0</v>
      </c>
      <c r="I27" s="18">
        <f>'Plan de travail'!H17</f>
        <v>0</v>
      </c>
      <c r="J27" s="18">
        <f>'Plan de travail'!I17</f>
        <v>0</v>
      </c>
      <c r="K27" s="18">
        <f>'Plan de travail'!J17</f>
        <v>0</v>
      </c>
      <c r="L27" s="18">
        <f>'Plan de travail'!K17</f>
        <v>0</v>
      </c>
      <c r="M27" s="18">
        <f>'Plan de travail'!L17</f>
        <v>0</v>
      </c>
      <c r="N27" s="18">
        <f>'Plan de travail'!M17</f>
        <v>0</v>
      </c>
      <c r="O27" s="18">
        <f>'Plan de travail'!N17</f>
        <v>0</v>
      </c>
      <c r="P27" s="18">
        <f>'Plan de travail'!O17</f>
        <v>0</v>
      </c>
      <c r="Q27" s="18">
        <f>'Plan de travail'!P17</f>
        <v>0</v>
      </c>
      <c r="R27" s="18">
        <f>'Plan de travail'!Q17</f>
        <v>0</v>
      </c>
      <c r="S27" s="18">
        <f>'Plan de travail'!R17</f>
        <v>0</v>
      </c>
      <c r="T27" s="18">
        <f>'Plan de travail'!S17</f>
        <v>0</v>
      </c>
      <c r="U27" s="18">
        <f>'Plan de travail'!T17</f>
        <v>0</v>
      </c>
      <c r="V27" s="18">
        <f>'Plan de travail'!U17</f>
        <v>0</v>
      </c>
      <c r="W27" s="18">
        <f>'Plan de travail'!V17</f>
        <v>0</v>
      </c>
      <c r="X27" s="18">
        <f>'Plan de travail'!W17</f>
        <v>0</v>
      </c>
      <c r="Y27" s="18">
        <f>'Plan de travail'!X17</f>
        <v>0</v>
      </c>
      <c r="Z27" s="18">
        <f>'Plan de travail'!Y17</f>
        <v>0</v>
      </c>
      <c r="AA27" s="18">
        <f>'Plan de travail'!Z17</f>
        <v>0</v>
      </c>
      <c r="AB27" s="18">
        <f>'Plan de travail'!AA17</f>
        <v>0</v>
      </c>
      <c r="AC27" s="18">
        <f>'Plan de travail'!AB17</f>
        <v>0</v>
      </c>
      <c r="AD27" s="18">
        <f>'Plan de travail'!AC17</f>
        <v>0</v>
      </c>
      <c r="AE27" s="18">
        <f>'Plan de travail'!AD17</f>
        <v>0</v>
      </c>
      <c r="AF27" s="18">
        <f>'Plan de travail'!AE17</f>
        <v>0</v>
      </c>
      <c r="AG27" s="18">
        <f>'Plan de travail'!AF17</f>
        <v>0</v>
      </c>
      <c r="AH27" s="18">
        <f>'Plan de travail'!AG17</f>
        <v>0</v>
      </c>
      <c r="AI27" s="18">
        <f>'Plan de travail'!AH17</f>
        <v>0</v>
      </c>
      <c r="AJ27" s="18">
        <f>'Plan de travail'!AI17</f>
        <v>0</v>
      </c>
      <c r="AK27" s="18">
        <f>'Plan de travail'!AJ17</f>
        <v>0</v>
      </c>
      <c r="AL27" s="18">
        <f>'Plan de travail'!AK17</f>
        <v>0</v>
      </c>
      <c r="AM27" s="18">
        <f>'Plan de travail'!AL17</f>
        <v>0</v>
      </c>
      <c r="AN27" s="18">
        <f>'Plan de travail'!AM17</f>
        <v>0</v>
      </c>
      <c r="AO27" s="18">
        <f>'Plan de travail'!AN17</f>
        <v>0</v>
      </c>
      <c r="AP27" s="18">
        <f>'Plan de travail'!AO17</f>
        <v>0</v>
      </c>
      <c r="AQ27" s="18">
        <f>'Plan de travail'!AP17</f>
        <v>0</v>
      </c>
      <c r="AR27" s="18">
        <f>'Plan de travail'!AQ17</f>
        <v>0</v>
      </c>
      <c r="AS27" s="18">
        <f>'Plan de travail'!AR17</f>
        <v>0</v>
      </c>
      <c r="AT27" s="18">
        <f>'Plan de travail'!AS17</f>
        <v>0</v>
      </c>
      <c r="AU27" s="18">
        <f>'Plan de travail'!AT17</f>
        <v>0</v>
      </c>
      <c r="AV27" s="18">
        <f>'Plan de travail'!AU17</f>
        <v>0</v>
      </c>
      <c r="AW27" s="18">
        <f>'Plan de travail'!AV17</f>
        <v>0</v>
      </c>
      <c r="AX27" s="18">
        <f>'Plan de travail'!AW17</f>
        <v>0</v>
      </c>
      <c r="AY27" s="18">
        <f>'Plan de travail'!AX17</f>
        <v>0</v>
      </c>
      <c r="AZ27" s="18">
        <f>'Plan de travail'!AY17</f>
        <v>0</v>
      </c>
      <c r="BA27" s="18">
        <f>'Plan de travail'!AZ17</f>
        <v>0</v>
      </c>
      <c r="BB27" s="18">
        <f>'Plan de travail'!BA17</f>
        <v>0</v>
      </c>
      <c r="BC27" s="18">
        <f>'Plan de travail'!BB17</f>
        <v>0</v>
      </c>
      <c r="BD27" s="18">
        <f>'Plan de travail'!BC17</f>
        <v>0</v>
      </c>
      <c r="BE27" s="18">
        <f>'Plan de travail'!BD17</f>
        <v>0</v>
      </c>
      <c r="BF27" s="18">
        <f>'Plan de travail'!BE17</f>
        <v>0</v>
      </c>
      <c r="BG27" s="18">
        <f>'Plan de travail'!BF17</f>
        <v>0</v>
      </c>
      <c r="BH27" s="18">
        <f>'Plan de travail'!BG17</f>
        <v>0</v>
      </c>
      <c r="BI27" s="18">
        <f>'Plan de travail'!BH17</f>
        <v>0</v>
      </c>
      <c r="BJ27" s="18">
        <f>'Plan de travail'!BI17</f>
        <v>0</v>
      </c>
      <c r="BK27" s="18">
        <f>'Plan de travail'!BJ17</f>
        <v>0</v>
      </c>
      <c r="BL27" s="18">
        <f>'Plan de travail'!BK17</f>
        <v>0</v>
      </c>
      <c r="BM27" s="18">
        <f>'Plan de travail'!BL17</f>
        <v>0</v>
      </c>
      <c r="BN27" s="18">
        <f>'Plan de travail'!BM17</f>
        <v>0</v>
      </c>
      <c r="BO27" s="18">
        <f>'Plan de travail'!BN17</f>
        <v>0</v>
      </c>
      <c r="BP27" s="18">
        <f>'Plan de travail'!BO17</f>
        <v>0</v>
      </c>
      <c r="BQ27" s="18">
        <f>'Plan de travail'!BP17</f>
        <v>0</v>
      </c>
      <c r="BR27" s="18">
        <f>'Plan de travail'!BQ17</f>
        <v>0</v>
      </c>
      <c r="BS27" s="18">
        <f>'Plan de travail'!BR17</f>
        <v>0</v>
      </c>
      <c r="BT27" s="18">
        <f>'Plan de travail'!BS17</f>
        <v>0</v>
      </c>
      <c r="BU27" s="18">
        <f>'Plan de travail'!BT17</f>
        <v>0</v>
      </c>
      <c r="BV27" s="18">
        <f>'Plan de travail'!BU17</f>
        <v>0</v>
      </c>
      <c r="BW27" s="18">
        <f>'Plan de travail'!BV17</f>
        <v>0</v>
      </c>
      <c r="BX27" s="18">
        <f>'Plan de travail'!BW17</f>
        <v>0</v>
      </c>
      <c r="BY27" s="18">
        <f>'Plan de travail'!BX17</f>
        <v>0</v>
      </c>
      <c r="BZ27" s="18">
        <f>'Plan de travail'!BY17</f>
        <v>0</v>
      </c>
    </row>
    <row r="28" spans="1:78" ht="15" customHeight="1">
      <c r="B28" s="73" t="str">
        <f>'Plan de travail'!B17</f>
        <v>0.6</v>
      </c>
      <c r="C28" s="74" t="str">
        <f>'Plan de travail'!C17</f>
        <v>[Autre activité de démarrage]</v>
      </c>
      <c r="D28" s="75">
        <f>'Plan de travail'!D17</f>
        <v>0</v>
      </c>
      <c r="E28" s="76">
        <f>'Plan de travail'!E17</f>
        <v>0</v>
      </c>
      <c r="F28" s="10" t="s">
        <v>143</v>
      </c>
      <c r="G28" s="21">
        <f>'Plan de travail révisé'!F17</f>
        <v>0</v>
      </c>
      <c r="H28" s="21">
        <f>'Plan de travail révisé'!G17</f>
        <v>0</v>
      </c>
      <c r="I28" s="21">
        <f>'Plan de travail révisé'!H17</f>
        <v>0</v>
      </c>
      <c r="J28" s="21">
        <f>'Plan de travail révisé'!I17</f>
        <v>0</v>
      </c>
      <c r="K28" s="21">
        <f>'Plan de travail révisé'!J17</f>
        <v>0</v>
      </c>
      <c r="L28" s="21">
        <f>'Plan de travail révisé'!K17</f>
        <v>0</v>
      </c>
      <c r="M28" s="21">
        <f>'Plan de travail révisé'!L17</f>
        <v>0</v>
      </c>
      <c r="N28" s="21">
        <f>'Plan de travail révisé'!M17</f>
        <v>0</v>
      </c>
      <c r="O28" s="21">
        <f>'Plan de travail révisé'!N17</f>
        <v>0</v>
      </c>
      <c r="P28" s="21">
        <f>'Plan de travail révisé'!O17</f>
        <v>0</v>
      </c>
      <c r="Q28" s="21">
        <f>'Plan de travail révisé'!P17</f>
        <v>0</v>
      </c>
      <c r="R28" s="21">
        <f>'Plan de travail révisé'!Q17</f>
        <v>0</v>
      </c>
      <c r="S28" s="21">
        <f>'Plan de travail révisé'!R17</f>
        <v>0</v>
      </c>
      <c r="T28" s="21">
        <f>'Plan de travail révisé'!S17</f>
        <v>0</v>
      </c>
      <c r="U28" s="21">
        <f>'Plan de travail révisé'!T17</f>
        <v>0</v>
      </c>
      <c r="V28" s="21">
        <f>'Plan de travail révisé'!U17</f>
        <v>0</v>
      </c>
      <c r="W28" s="21">
        <f>'Plan de travail révisé'!V17</f>
        <v>0</v>
      </c>
      <c r="X28" s="21">
        <f>'Plan de travail révisé'!W17</f>
        <v>0</v>
      </c>
      <c r="Y28" s="21">
        <f>'Plan de travail révisé'!X17</f>
        <v>0</v>
      </c>
      <c r="Z28" s="21">
        <f>'Plan de travail révisé'!Y17</f>
        <v>0</v>
      </c>
      <c r="AA28" s="21">
        <f>'Plan de travail révisé'!Z17</f>
        <v>0</v>
      </c>
      <c r="AB28" s="21">
        <f>'Plan de travail révisé'!AA17</f>
        <v>0</v>
      </c>
      <c r="AC28" s="21">
        <f>'Plan de travail révisé'!AB17</f>
        <v>0</v>
      </c>
      <c r="AD28" s="21">
        <f>'Plan de travail révisé'!AC17</f>
        <v>0</v>
      </c>
      <c r="AE28" s="21">
        <f>'Plan de travail révisé'!AD17</f>
        <v>0</v>
      </c>
      <c r="AF28" s="21">
        <f>'Plan de travail révisé'!AE17</f>
        <v>0</v>
      </c>
      <c r="AG28" s="21">
        <f>'Plan de travail révisé'!AF17</f>
        <v>0</v>
      </c>
      <c r="AH28" s="21">
        <f>'Plan de travail révisé'!AG17</f>
        <v>0</v>
      </c>
      <c r="AI28" s="21">
        <f>'Plan de travail révisé'!AH17</f>
        <v>0</v>
      </c>
      <c r="AJ28" s="21">
        <f>'Plan de travail révisé'!AI17</f>
        <v>0</v>
      </c>
      <c r="AK28" s="21">
        <f>'Plan de travail révisé'!AJ17</f>
        <v>0</v>
      </c>
      <c r="AL28" s="21">
        <f>'Plan de travail révisé'!AK17</f>
        <v>0</v>
      </c>
      <c r="AM28" s="21">
        <f>'Plan de travail révisé'!AL17</f>
        <v>0</v>
      </c>
      <c r="AN28" s="21">
        <f>'Plan de travail révisé'!AM17</f>
        <v>0</v>
      </c>
      <c r="AO28" s="21">
        <f>'Plan de travail révisé'!AN17</f>
        <v>0</v>
      </c>
      <c r="AP28" s="21">
        <f>'Plan de travail révisé'!AO17</f>
        <v>0</v>
      </c>
      <c r="AQ28" s="21">
        <f>'Plan de travail révisé'!AP17</f>
        <v>0</v>
      </c>
      <c r="AR28" s="21">
        <f>'Plan de travail révisé'!AQ17</f>
        <v>0</v>
      </c>
      <c r="AS28" s="21">
        <f>'Plan de travail révisé'!AR17</f>
        <v>0</v>
      </c>
      <c r="AT28" s="21">
        <f>'Plan de travail révisé'!AS17</f>
        <v>0</v>
      </c>
      <c r="AU28" s="21">
        <f>'Plan de travail révisé'!AT17</f>
        <v>0</v>
      </c>
      <c r="AV28" s="21">
        <f>'Plan de travail révisé'!AU17</f>
        <v>0</v>
      </c>
      <c r="AW28" s="21">
        <f>'Plan de travail révisé'!AV17</f>
        <v>0</v>
      </c>
      <c r="AX28" s="21">
        <f>'Plan de travail révisé'!AW17</f>
        <v>0</v>
      </c>
      <c r="AY28" s="21">
        <f>'Plan de travail révisé'!AX17</f>
        <v>0</v>
      </c>
      <c r="AZ28" s="21">
        <f>'Plan de travail révisé'!AY17</f>
        <v>0</v>
      </c>
      <c r="BA28" s="21">
        <f>'Plan de travail révisé'!AZ17</f>
        <v>0</v>
      </c>
      <c r="BB28" s="21">
        <f>'Plan de travail révisé'!BA17</f>
        <v>0</v>
      </c>
      <c r="BC28" s="21">
        <f>'Plan de travail révisé'!BB17</f>
        <v>0</v>
      </c>
      <c r="BD28" s="21">
        <f>'Plan de travail révisé'!BC17</f>
        <v>0</v>
      </c>
      <c r="BE28" s="21">
        <f>'Plan de travail révisé'!BD17</f>
        <v>0</v>
      </c>
      <c r="BF28" s="21">
        <f>'Plan de travail révisé'!BE17</f>
        <v>0</v>
      </c>
      <c r="BG28" s="21">
        <f>'Plan de travail révisé'!BF17</f>
        <v>0</v>
      </c>
      <c r="BH28" s="21">
        <f>'Plan de travail révisé'!BG17</f>
        <v>0</v>
      </c>
      <c r="BI28" s="21">
        <f>'Plan de travail révisé'!BH17</f>
        <v>0</v>
      </c>
      <c r="BJ28" s="21">
        <f>'Plan de travail révisé'!BI17</f>
        <v>0</v>
      </c>
      <c r="BK28" s="21">
        <f>'Plan de travail révisé'!BJ17</f>
        <v>0</v>
      </c>
      <c r="BL28" s="21">
        <f>'Plan de travail révisé'!BK17</f>
        <v>0</v>
      </c>
      <c r="BM28" s="21">
        <f>'Plan de travail révisé'!BL17</f>
        <v>0</v>
      </c>
      <c r="BN28" s="21">
        <f>'Plan de travail révisé'!BM17</f>
        <v>0</v>
      </c>
      <c r="BO28" s="21">
        <f>'Plan de travail révisé'!BN17</f>
        <v>0</v>
      </c>
      <c r="BP28" s="21">
        <f>'Plan de travail révisé'!BO17</f>
        <v>0</v>
      </c>
      <c r="BQ28" s="21">
        <f>'Plan de travail révisé'!BP17</f>
        <v>0</v>
      </c>
      <c r="BR28" s="21">
        <f>'Plan de travail révisé'!BQ17</f>
        <v>0</v>
      </c>
      <c r="BS28" s="21">
        <f>'Plan de travail révisé'!BR17</f>
        <v>0</v>
      </c>
      <c r="BT28" s="21">
        <f>'Plan de travail révisé'!BS17</f>
        <v>0</v>
      </c>
      <c r="BU28" s="21">
        <f>'Plan de travail révisé'!BT17</f>
        <v>0</v>
      </c>
      <c r="BV28" s="21">
        <f>'Plan de travail révisé'!BU17</f>
        <v>0</v>
      </c>
      <c r="BW28" s="21">
        <f>'Plan de travail révisé'!BV17</f>
        <v>0</v>
      </c>
      <c r="BX28" s="21">
        <f>'Plan de travail révisé'!BW17</f>
        <v>0</v>
      </c>
      <c r="BY28" s="21">
        <f>'Plan de travail révisé'!BX17</f>
        <v>0</v>
      </c>
      <c r="BZ28" s="21">
        <f>'Plan de travail révisé'!BY17</f>
        <v>0</v>
      </c>
    </row>
    <row r="29" spans="1:78" ht="15" customHeight="1">
      <c r="B29" s="77" t="str">
        <f>'Plan de travail'!B17</f>
        <v>0.6</v>
      </c>
      <c r="C29" s="78" t="str">
        <f>'Plan de travail'!C17</f>
        <v>[Autre activité de démarrage]</v>
      </c>
      <c r="D29" s="79">
        <f>'Plan de travail'!D17</f>
        <v>0</v>
      </c>
      <c r="E29" s="80">
        <f>'Plan de travail'!E17</f>
        <v>0</v>
      </c>
      <c r="F29" s="10" t="s">
        <v>144</v>
      </c>
      <c r="G29" s="21">
        <f>'Suivi Réalisation'!G17</f>
        <v>0</v>
      </c>
      <c r="H29" s="21">
        <f>'Suivi Réalisation'!H17</f>
        <v>0</v>
      </c>
      <c r="I29" s="21">
        <f>'Suivi Réalisation'!I17</f>
        <v>0</v>
      </c>
      <c r="J29" s="21">
        <f>'Suivi Réalisation'!J17</f>
        <v>0</v>
      </c>
      <c r="K29" s="21">
        <f>'Suivi Réalisation'!K17</f>
        <v>0</v>
      </c>
      <c r="L29" s="21">
        <f>'Suivi Réalisation'!L17</f>
        <v>0</v>
      </c>
      <c r="M29" s="21">
        <f>'Suivi Réalisation'!M17</f>
        <v>0</v>
      </c>
      <c r="N29" s="21">
        <f>'Suivi Réalisation'!N17</f>
        <v>0</v>
      </c>
      <c r="O29" s="21">
        <f>'Suivi Réalisation'!O17</f>
        <v>0</v>
      </c>
      <c r="P29" s="21">
        <f>'Suivi Réalisation'!P17</f>
        <v>0</v>
      </c>
      <c r="Q29" s="21">
        <f>'Suivi Réalisation'!Q17</f>
        <v>0</v>
      </c>
      <c r="R29" s="21">
        <f>'Suivi Réalisation'!R17</f>
        <v>0</v>
      </c>
      <c r="S29" s="21">
        <f>'Suivi Réalisation'!S17</f>
        <v>0</v>
      </c>
      <c r="T29" s="21">
        <f>'Suivi Réalisation'!T17</f>
        <v>0</v>
      </c>
      <c r="U29" s="21">
        <f>'Suivi Réalisation'!U17</f>
        <v>0</v>
      </c>
      <c r="V29" s="21">
        <f>'Suivi Réalisation'!V17</f>
        <v>0</v>
      </c>
      <c r="W29" s="21">
        <f>'Suivi Réalisation'!W17</f>
        <v>0</v>
      </c>
      <c r="X29" s="21">
        <f>'Suivi Réalisation'!X17</f>
        <v>0</v>
      </c>
      <c r="Y29" s="21">
        <f>'Suivi Réalisation'!Y17</f>
        <v>0</v>
      </c>
      <c r="Z29" s="21">
        <f>'Suivi Réalisation'!Z17</f>
        <v>0</v>
      </c>
      <c r="AA29" s="21">
        <f>'Suivi Réalisation'!AA17</f>
        <v>0</v>
      </c>
      <c r="AB29" s="21">
        <f>'Suivi Réalisation'!AB17</f>
        <v>0</v>
      </c>
      <c r="AC29" s="21">
        <f>'Suivi Réalisation'!AC17</f>
        <v>0</v>
      </c>
      <c r="AD29" s="21">
        <f>'Suivi Réalisation'!AD17</f>
        <v>0</v>
      </c>
      <c r="AE29" s="21">
        <f>'Suivi Réalisation'!AE17</f>
        <v>0</v>
      </c>
      <c r="AF29" s="21">
        <f>'Suivi Réalisation'!AF17</f>
        <v>0</v>
      </c>
      <c r="AG29" s="21">
        <f>'Suivi Réalisation'!AG17</f>
        <v>0</v>
      </c>
      <c r="AH29" s="21">
        <f>'Suivi Réalisation'!AH17</f>
        <v>0</v>
      </c>
      <c r="AI29" s="21">
        <f>'Suivi Réalisation'!AI17</f>
        <v>0</v>
      </c>
      <c r="AJ29" s="21">
        <f>'Suivi Réalisation'!AJ17</f>
        <v>0</v>
      </c>
      <c r="AK29" s="21">
        <f>'Suivi Réalisation'!AK17</f>
        <v>0</v>
      </c>
      <c r="AL29" s="21">
        <f>'Suivi Réalisation'!AL17</f>
        <v>0</v>
      </c>
      <c r="AM29" s="21">
        <f>'Suivi Réalisation'!AM17</f>
        <v>0</v>
      </c>
      <c r="AN29" s="21">
        <f>'Suivi Réalisation'!AN17</f>
        <v>0</v>
      </c>
      <c r="AO29" s="21">
        <f>'Suivi Réalisation'!AO17</f>
        <v>0</v>
      </c>
      <c r="AP29" s="21">
        <f>'Suivi Réalisation'!AP17</f>
        <v>0</v>
      </c>
      <c r="AQ29" s="21">
        <f>'Suivi Réalisation'!AQ17</f>
        <v>0</v>
      </c>
      <c r="AR29" s="21">
        <f>'Suivi Réalisation'!AR17</f>
        <v>0</v>
      </c>
      <c r="AS29" s="21">
        <f>'Suivi Réalisation'!AS17</f>
        <v>0</v>
      </c>
      <c r="AT29" s="21">
        <f>'Suivi Réalisation'!AT17</f>
        <v>0</v>
      </c>
      <c r="AU29" s="21">
        <f>'Suivi Réalisation'!AU17</f>
        <v>0</v>
      </c>
      <c r="AV29" s="21">
        <f>'Suivi Réalisation'!AV17</f>
        <v>0</v>
      </c>
      <c r="AW29" s="21">
        <f>'Suivi Réalisation'!AW17</f>
        <v>0</v>
      </c>
      <c r="AX29" s="21">
        <f>'Suivi Réalisation'!AX17</f>
        <v>0</v>
      </c>
      <c r="AY29" s="21">
        <f>'Suivi Réalisation'!AY17</f>
        <v>0</v>
      </c>
      <c r="AZ29" s="21">
        <f>'Suivi Réalisation'!AZ17</f>
        <v>0</v>
      </c>
      <c r="BA29" s="21">
        <f>'Suivi Réalisation'!BA17</f>
        <v>0</v>
      </c>
      <c r="BB29" s="21">
        <f>'Suivi Réalisation'!BB17</f>
        <v>0</v>
      </c>
      <c r="BC29" s="21">
        <f>'Suivi Réalisation'!BC17</f>
        <v>0</v>
      </c>
      <c r="BD29" s="21">
        <f>'Suivi Réalisation'!BD17</f>
        <v>0</v>
      </c>
      <c r="BE29" s="21">
        <f>'Suivi Réalisation'!BE17</f>
        <v>0</v>
      </c>
      <c r="BF29" s="21">
        <f>'Suivi Réalisation'!BF17</f>
        <v>0</v>
      </c>
      <c r="BG29" s="21">
        <f>'Suivi Réalisation'!BG17</f>
        <v>0</v>
      </c>
      <c r="BH29" s="21">
        <f>'Suivi Réalisation'!BH17</f>
        <v>0</v>
      </c>
      <c r="BI29" s="21">
        <f>'Suivi Réalisation'!BI17</f>
        <v>0</v>
      </c>
      <c r="BJ29" s="21">
        <f>'Suivi Réalisation'!BJ17</f>
        <v>0</v>
      </c>
      <c r="BK29" s="21">
        <f>'Suivi Réalisation'!BK17</f>
        <v>0</v>
      </c>
      <c r="BL29" s="21">
        <f>'Suivi Réalisation'!BL17</f>
        <v>0</v>
      </c>
      <c r="BM29" s="21">
        <f>'Suivi Réalisation'!BM17</f>
        <v>0</v>
      </c>
      <c r="BN29" s="21">
        <f>'Suivi Réalisation'!BN17</f>
        <v>0</v>
      </c>
      <c r="BO29" s="21">
        <f>'Suivi Réalisation'!BO17</f>
        <v>0</v>
      </c>
      <c r="BP29" s="21">
        <f>'Suivi Réalisation'!BP17</f>
        <v>0</v>
      </c>
      <c r="BQ29" s="21">
        <f>'Suivi Réalisation'!BQ17</f>
        <v>0</v>
      </c>
      <c r="BR29" s="21">
        <f>'Suivi Réalisation'!BR17</f>
        <v>0</v>
      </c>
      <c r="BS29" s="21">
        <f>'Suivi Réalisation'!BS17</f>
        <v>0</v>
      </c>
      <c r="BT29" s="21">
        <f>'Suivi Réalisation'!BT17</f>
        <v>0</v>
      </c>
      <c r="BU29" s="21">
        <f>'Suivi Réalisation'!BU17</f>
        <v>0</v>
      </c>
      <c r="BV29" s="21">
        <f>'Suivi Réalisation'!BV17</f>
        <v>0</v>
      </c>
      <c r="BW29" s="21">
        <f>'Suivi Réalisation'!BW17</f>
        <v>0</v>
      </c>
      <c r="BX29" s="21">
        <f>'Suivi Réalisation'!BX17</f>
        <v>0</v>
      </c>
      <c r="BY29" s="21">
        <f>'Suivi Réalisation'!BY17</f>
        <v>0</v>
      </c>
      <c r="BZ29" s="21">
        <f>'Suivi Réalisation'!BZ17</f>
        <v>0</v>
      </c>
    </row>
    <row r="30" spans="1:78" ht="18" customHeight="1">
      <c r="A30" s="29" t="str">
        <f>'Plan de travail'!A18</f>
        <v>OBJECTIF SPÉCIFIQUE 1 : [à compléter]</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row>
    <row r="31" spans="1:78" ht="15.75" customHeight="1">
      <c r="A31" s="33" t="str">
        <f>'Plan de travail'!A19</f>
        <v>Résultat 1.1 : [à compléter]</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row>
    <row r="32" spans="1:78" ht="15" customHeight="1">
      <c r="B32" s="69" t="str">
        <f>'Plan de travail'!B20</f>
        <v>1.1.1</v>
      </c>
      <c r="C32" s="70" t="str">
        <f>'Plan de travail'!C20</f>
        <v>[Activité 1.1.1]</v>
      </c>
      <c r="D32" s="71">
        <f>'Plan de travail'!D20</f>
        <v>0</v>
      </c>
      <c r="E32" s="72">
        <f>'Plan de travail'!E20</f>
        <v>0</v>
      </c>
      <c r="F32" s="10" t="s">
        <v>142</v>
      </c>
      <c r="G32" s="18">
        <f>'Plan de travail'!F20</f>
        <v>0</v>
      </c>
      <c r="H32" s="18">
        <f>'Plan de travail'!G20</f>
        <v>0</v>
      </c>
      <c r="I32" s="18">
        <f>'Plan de travail'!H20</f>
        <v>0</v>
      </c>
      <c r="J32" s="18">
        <f>'Plan de travail'!I20</f>
        <v>0</v>
      </c>
      <c r="K32" s="18">
        <f>'Plan de travail'!J20</f>
        <v>0</v>
      </c>
      <c r="L32" s="18">
        <f>'Plan de travail'!K20</f>
        <v>0</v>
      </c>
      <c r="M32" s="18">
        <f>'Plan de travail'!L20</f>
        <v>0</v>
      </c>
      <c r="N32" s="18">
        <f>'Plan de travail'!M20</f>
        <v>0</v>
      </c>
      <c r="O32" s="18">
        <f>'Plan de travail'!N20</f>
        <v>0</v>
      </c>
      <c r="P32" s="18">
        <f>'Plan de travail'!O20</f>
        <v>0</v>
      </c>
      <c r="Q32" s="18">
        <f>'Plan de travail'!P20</f>
        <v>0</v>
      </c>
      <c r="R32" s="18">
        <f>'Plan de travail'!Q20</f>
        <v>0</v>
      </c>
      <c r="S32" s="18">
        <f>'Plan de travail'!R20</f>
        <v>0</v>
      </c>
      <c r="T32" s="18">
        <f>'Plan de travail'!S20</f>
        <v>0</v>
      </c>
      <c r="U32" s="18">
        <f>'Plan de travail'!T20</f>
        <v>0</v>
      </c>
      <c r="V32" s="18">
        <f>'Plan de travail'!U20</f>
        <v>0</v>
      </c>
      <c r="W32" s="18">
        <f>'Plan de travail'!V20</f>
        <v>0</v>
      </c>
      <c r="X32" s="18">
        <f>'Plan de travail'!W20</f>
        <v>0</v>
      </c>
      <c r="Y32" s="18">
        <f>'Plan de travail'!X20</f>
        <v>0</v>
      </c>
      <c r="Z32" s="18">
        <f>'Plan de travail'!Y20</f>
        <v>0</v>
      </c>
      <c r="AA32" s="18">
        <f>'Plan de travail'!Z20</f>
        <v>0</v>
      </c>
      <c r="AB32" s="18">
        <f>'Plan de travail'!AA20</f>
        <v>0</v>
      </c>
      <c r="AC32" s="18">
        <f>'Plan de travail'!AB20</f>
        <v>0</v>
      </c>
      <c r="AD32" s="18">
        <f>'Plan de travail'!AC20</f>
        <v>0</v>
      </c>
      <c r="AE32" s="18">
        <f>'Plan de travail'!AD20</f>
        <v>0</v>
      </c>
      <c r="AF32" s="18">
        <f>'Plan de travail'!AE20</f>
        <v>0</v>
      </c>
      <c r="AG32" s="18">
        <f>'Plan de travail'!AF20</f>
        <v>0</v>
      </c>
      <c r="AH32" s="18">
        <f>'Plan de travail'!AG20</f>
        <v>0</v>
      </c>
      <c r="AI32" s="18">
        <f>'Plan de travail'!AH20</f>
        <v>0</v>
      </c>
      <c r="AJ32" s="18">
        <f>'Plan de travail'!AI20</f>
        <v>0</v>
      </c>
      <c r="AK32" s="18">
        <f>'Plan de travail'!AJ20</f>
        <v>0</v>
      </c>
      <c r="AL32" s="18">
        <f>'Plan de travail'!AK20</f>
        <v>0</v>
      </c>
      <c r="AM32" s="18">
        <f>'Plan de travail'!AL20</f>
        <v>0</v>
      </c>
      <c r="AN32" s="18">
        <f>'Plan de travail'!AM20</f>
        <v>0</v>
      </c>
      <c r="AO32" s="18">
        <f>'Plan de travail'!AN20</f>
        <v>0</v>
      </c>
      <c r="AP32" s="18">
        <f>'Plan de travail'!AO20</f>
        <v>0</v>
      </c>
      <c r="AQ32" s="18">
        <f>'Plan de travail'!AP20</f>
        <v>0</v>
      </c>
      <c r="AR32" s="18">
        <f>'Plan de travail'!AQ20</f>
        <v>0</v>
      </c>
      <c r="AS32" s="18">
        <f>'Plan de travail'!AR20</f>
        <v>0</v>
      </c>
      <c r="AT32" s="18">
        <f>'Plan de travail'!AS20</f>
        <v>0</v>
      </c>
      <c r="AU32" s="18">
        <f>'Plan de travail'!AT20</f>
        <v>0</v>
      </c>
      <c r="AV32" s="18">
        <f>'Plan de travail'!AU20</f>
        <v>0</v>
      </c>
      <c r="AW32" s="18">
        <f>'Plan de travail'!AV20</f>
        <v>0</v>
      </c>
      <c r="AX32" s="18">
        <f>'Plan de travail'!AW20</f>
        <v>0</v>
      </c>
      <c r="AY32" s="18">
        <f>'Plan de travail'!AX20</f>
        <v>0</v>
      </c>
      <c r="AZ32" s="18">
        <f>'Plan de travail'!AY20</f>
        <v>0</v>
      </c>
      <c r="BA32" s="18">
        <f>'Plan de travail'!AZ20</f>
        <v>0</v>
      </c>
      <c r="BB32" s="18">
        <f>'Plan de travail'!BA20</f>
        <v>0</v>
      </c>
      <c r="BC32" s="18">
        <f>'Plan de travail'!BB20</f>
        <v>0</v>
      </c>
      <c r="BD32" s="18">
        <f>'Plan de travail'!BC20</f>
        <v>0</v>
      </c>
      <c r="BE32" s="18">
        <f>'Plan de travail'!BD20</f>
        <v>0</v>
      </c>
      <c r="BF32" s="18">
        <f>'Plan de travail'!BE20</f>
        <v>0</v>
      </c>
      <c r="BG32" s="18">
        <f>'Plan de travail'!BF20</f>
        <v>0</v>
      </c>
      <c r="BH32" s="18">
        <f>'Plan de travail'!BG20</f>
        <v>0</v>
      </c>
      <c r="BI32" s="18">
        <f>'Plan de travail'!BH20</f>
        <v>0</v>
      </c>
      <c r="BJ32" s="18">
        <f>'Plan de travail'!BI20</f>
        <v>0</v>
      </c>
      <c r="BK32" s="18">
        <f>'Plan de travail'!BJ20</f>
        <v>0</v>
      </c>
      <c r="BL32" s="18">
        <f>'Plan de travail'!BK20</f>
        <v>0</v>
      </c>
      <c r="BM32" s="18">
        <f>'Plan de travail'!BL20</f>
        <v>0</v>
      </c>
      <c r="BN32" s="18">
        <f>'Plan de travail'!BM20</f>
        <v>0</v>
      </c>
      <c r="BO32" s="18">
        <f>'Plan de travail'!BN20</f>
        <v>0</v>
      </c>
      <c r="BP32" s="18">
        <f>'Plan de travail'!BO20</f>
        <v>0</v>
      </c>
      <c r="BQ32" s="18">
        <f>'Plan de travail'!BP20</f>
        <v>0</v>
      </c>
      <c r="BR32" s="18">
        <f>'Plan de travail'!BQ20</f>
        <v>0</v>
      </c>
      <c r="BS32" s="18">
        <f>'Plan de travail'!BR20</f>
        <v>0</v>
      </c>
      <c r="BT32" s="18">
        <f>'Plan de travail'!BS20</f>
        <v>0</v>
      </c>
      <c r="BU32" s="18">
        <f>'Plan de travail'!BT20</f>
        <v>0</v>
      </c>
      <c r="BV32" s="18">
        <f>'Plan de travail'!BU20</f>
        <v>0</v>
      </c>
      <c r="BW32" s="18">
        <f>'Plan de travail'!BV20</f>
        <v>0</v>
      </c>
      <c r="BX32" s="18">
        <f>'Plan de travail'!BW20</f>
        <v>0</v>
      </c>
      <c r="BY32" s="18">
        <f>'Plan de travail'!BX20</f>
        <v>0</v>
      </c>
      <c r="BZ32" s="18">
        <f>'Plan de travail'!BY20</f>
        <v>0</v>
      </c>
    </row>
    <row r="33" spans="1:78" ht="15" customHeight="1">
      <c r="B33" s="73" t="str">
        <f>'Plan de travail'!B20</f>
        <v>1.1.1</v>
      </c>
      <c r="C33" s="74" t="str">
        <f>'Plan de travail'!C20</f>
        <v>[Activité 1.1.1]</v>
      </c>
      <c r="D33" s="75">
        <f>'Plan de travail'!D20</f>
        <v>0</v>
      </c>
      <c r="E33" s="76">
        <f>'Plan de travail'!E20</f>
        <v>0</v>
      </c>
      <c r="F33" s="10" t="s">
        <v>143</v>
      </c>
      <c r="G33" s="21">
        <f>'Plan de travail révisé'!F20</f>
        <v>0</v>
      </c>
      <c r="H33" s="21">
        <f>'Plan de travail révisé'!G20</f>
        <v>0</v>
      </c>
      <c r="I33" s="21">
        <f>'Plan de travail révisé'!H20</f>
        <v>0</v>
      </c>
      <c r="J33" s="21">
        <f>'Plan de travail révisé'!I20</f>
        <v>0</v>
      </c>
      <c r="K33" s="21">
        <f>'Plan de travail révisé'!J20</f>
        <v>0</v>
      </c>
      <c r="L33" s="21">
        <f>'Plan de travail révisé'!K20</f>
        <v>0</v>
      </c>
      <c r="M33" s="21">
        <f>'Plan de travail révisé'!L20</f>
        <v>0</v>
      </c>
      <c r="N33" s="21">
        <f>'Plan de travail révisé'!M20</f>
        <v>0</v>
      </c>
      <c r="O33" s="21">
        <f>'Plan de travail révisé'!N20</f>
        <v>0</v>
      </c>
      <c r="P33" s="21">
        <f>'Plan de travail révisé'!O20</f>
        <v>0</v>
      </c>
      <c r="Q33" s="21">
        <f>'Plan de travail révisé'!P20</f>
        <v>0</v>
      </c>
      <c r="R33" s="21">
        <f>'Plan de travail révisé'!Q20</f>
        <v>0</v>
      </c>
      <c r="S33" s="21">
        <f>'Plan de travail révisé'!R20</f>
        <v>0</v>
      </c>
      <c r="T33" s="21">
        <f>'Plan de travail révisé'!S20</f>
        <v>0</v>
      </c>
      <c r="U33" s="21">
        <f>'Plan de travail révisé'!T20</f>
        <v>0</v>
      </c>
      <c r="V33" s="21">
        <f>'Plan de travail révisé'!U20</f>
        <v>0</v>
      </c>
      <c r="W33" s="21">
        <f>'Plan de travail révisé'!V20</f>
        <v>0</v>
      </c>
      <c r="X33" s="21">
        <f>'Plan de travail révisé'!W20</f>
        <v>0</v>
      </c>
      <c r="Y33" s="21">
        <f>'Plan de travail révisé'!X20</f>
        <v>0</v>
      </c>
      <c r="Z33" s="21">
        <f>'Plan de travail révisé'!Y20</f>
        <v>0</v>
      </c>
      <c r="AA33" s="21">
        <f>'Plan de travail révisé'!Z20</f>
        <v>0</v>
      </c>
      <c r="AB33" s="21">
        <f>'Plan de travail révisé'!AA20</f>
        <v>0</v>
      </c>
      <c r="AC33" s="21">
        <f>'Plan de travail révisé'!AB20</f>
        <v>0</v>
      </c>
      <c r="AD33" s="21">
        <f>'Plan de travail révisé'!AC20</f>
        <v>0</v>
      </c>
      <c r="AE33" s="21">
        <f>'Plan de travail révisé'!AD20</f>
        <v>0</v>
      </c>
      <c r="AF33" s="21">
        <f>'Plan de travail révisé'!AE20</f>
        <v>0</v>
      </c>
      <c r="AG33" s="21">
        <f>'Plan de travail révisé'!AF20</f>
        <v>0</v>
      </c>
      <c r="AH33" s="21">
        <f>'Plan de travail révisé'!AG20</f>
        <v>0</v>
      </c>
      <c r="AI33" s="21">
        <f>'Plan de travail révisé'!AH20</f>
        <v>0</v>
      </c>
      <c r="AJ33" s="21">
        <f>'Plan de travail révisé'!AI20</f>
        <v>0</v>
      </c>
      <c r="AK33" s="21">
        <f>'Plan de travail révisé'!AJ20</f>
        <v>0</v>
      </c>
      <c r="AL33" s="21">
        <f>'Plan de travail révisé'!AK20</f>
        <v>0</v>
      </c>
      <c r="AM33" s="21">
        <f>'Plan de travail révisé'!AL20</f>
        <v>0</v>
      </c>
      <c r="AN33" s="21">
        <f>'Plan de travail révisé'!AM20</f>
        <v>0</v>
      </c>
      <c r="AO33" s="21">
        <f>'Plan de travail révisé'!AN20</f>
        <v>0</v>
      </c>
      <c r="AP33" s="21">
        <f>'Plan de travail révisé'!AO20</f>
        <v>0</v>
      </c>
      <c r="AQ33" s="21">
        <f>'Plan de travail révisé'!AP20</f>
        <v>0</v>
      </c>
      <c r="AR33" s="21">
        <f>'Plan de travail révisé'!AQ20</f>
        <v>0</v>
      </c>
      <c r="AS33" s="21">
        <f>'Plan de travail révisé'!AR20</f>
        <v>0</v>
      </c>
      <c r="AT33" s="21">
        <f>'Plan de travail révisé'!AS20</f>
        <v>0</v>
      </c>
      <c r="AU33" s="21">
        <f>'Plan de travail révisé'!AT20</f>
        <v>0</v>
      </c>
      <c r="AV33" s="21">
        <f>'Plan de travail révisé'!AU20</f>
        <v>0</v>
      </c>
      <c r="AW33" s="21">
        <f>'Plan de travail révisé'!AV20</f>
        <v>0</v>
      </c>
      <c r="AX33" s="21">
        <f>'Plan de travail révisé'!AW20</f>
        <v>0</v>
      </c>
      <c r="AY33" s="21">
        <f>'Plan de travail révisé'!AX20</f>
        <v>0</v>
      </c>
      <c r="AZ33" s="21">
        <f>'Plan de travail révisé'!AY20</f>
        <v>0</v>
      </c>
      <c r="BA33" s="21">
        <f>'Plan de travail révisé'!AZ20</f>
        <v>0</v>
      </c>
      <c r="BB33" s="21">
        <f>'Plan de travail révisé'!BA20</f>
        <v>0</v>
      </c>
      <c r="BC33" s="21">
        <f>'Plan de travail révisé'!BB20</f>
        <v>0</v>
      </c>
      <c r="BD33" s="21">
        <f>'Plan de travail révisé'!BC20</f>
        <v>0</v>
      </c>
      <c r="BE33" s="21">
        <f>'Plan de travail révisé'!BD20</f>
        <v>0</v>
      </c>
      <c r="BF33" s="21">
        <f>'Plan de travail révisé'!BE20</f>
        <v>0</v>
      </c>
      <c r="BG33" s="21">
        <f>'Plan de travail révisé'!BF20</f>
        <v>0</v>
      </c>
      <c r="BH33" s="21">
        <f>'Plan de travail révisé'!BG20</f>
        <v>0</v>
      </c>
      <c r="BI33" s="21">
        <f>'Plan de travail révisé'!BH20</f>
        <v>0</v>
      </c>
      <c r="BJ33" s="21">
        <f>'Plan de travail révisé'!BI20</f>
        <v>0</v>
      </c>
      <c r="BK33" s="21">
        <f>'Plan de travail révisé'!BJ20</f>
        <v>0</v>
      </c>
      <c r="BL33" s="21">
        <f>'Plan de travail révisé'!BK20</f>
        <v>0</v>
      </c>
      <c r="BM33" s="21">
        <f>'Plan de travail révisé'!BL20</f>
        <v>0</v>
      </c>
      <c r="BN33" s="21">
        <f>'Plan de travail révisé'!BM20</f>
        <v>0</v>
      </c>
      <c r="BO33" s="21">
        <f>'Plan de travail révisé'!BN20</f>
        <v>0</v>
      </c>
      <c r="BP33" s="21">
        <f>'Plan de travail révisé'!BO20</f>
        <v>0</v>
      </c>
      <c r="BQ33" s="21">
        <f>'Plan de travail révisé'!BP20</f>
        <v>0</v>
      </c>
      <c r="BR33" s="21">
        <f>'Plan de travail révisé'!BQ20</f>
        <v>0</v>
      </c>
      <c r="BS33" s="21">
        <f>'Plan de travail révisé'!BR20</f>
        <v>0</v>
      </c>
      <c r="BT33" s="21">
        <f>'Plan de travail révisé'!BS20</f>
        <v>0</v>
      </c>
      <c r="BU33" s="21">
        <f>'Plan de travail révisé'!BT20</f>
        <v>0</v>
      </c>
      <c r="BV33" s="21">
        <f>'Plan de travail révisé'!BU20</f>
        <v>0</v>
      </c>
      <c r="BW33" s="21">
        <f>'Plan de travail révisé'!BV20</f>
        <v>0</v>
      </c>
      <c r="BX33" s="21">
        <f>'Plan de travail révisé'!BW20</f>
        <v>0</v>
      </c>
      <c r="BY33" s="21">
        <f>'Plan de travail révisé'!BX20</f>
        <v>0</v>
      </c>
      <c r="BZ33" s="21">
        <f>'Plan de travail révisé'!BY20</f>
        <v>0</v>
      </c>
    </row>
    <row r="34" spans="1:78" ht="15" customHeight="1">
      <c r="B34" s="77" t="str">
        <f>'Plan de travail'!B20</f>
        <v>1.1.1</v>
      </c>
      <c r="C34" s="78" t="str">
        <f>'Plan de travail'!C20</f>
        <v>[Activité 1.1.1]</v>
      </c>
      <c r="D34" s="79">
        <f>'Plan de travail'!D20</f>
        <v>0</v>
      </c>
      <c r="E34" s="80">
        <f>'Plan de travail'!E20</f>
        <v>0</v>
      </c>
      <c r="F34" s="10" t="s">
        <v>144</v>
      </c>
      <c r="G34" s="21">
        <f>'Suivi Réalisation'!G20</f>
        <v>0</v>
      </c>
      <c r="H34" s="21">
        <f>'Suivi Réalisation'!H20</f>
        <v>0</v>
      </c>
      <c r="I34" s="21">
        <f>'Suivi Réalisation'!I20</f>
        <v>0</v>
      </c>
      <c r="J34" s="21">
        <f>'Suivi Réalisation'!J20</f>
        <v>0</v>
      </c>
      <c r="K34" s="21">
        <f>'Suivi Réalisation'!K20</f>
        <v>0</v>
      </c>
      <c r="L34" s="21">
        <f>'Suivi Réalisation'!L20</f>
        <v>0</v>
      </c>
      <c r="M34" s="21">
        <f>'Suivi Réalisation'!M20</f>
        <v>0</v>
      </c>
      <c r="N34" s="21">
        <f>'Suivi Réalisation'!N20</f>
        <v>0</v>
      </c>
      <c r="O34" s="21">
        <f>'Suivi Réalisation'!O20</f>
        <v>0</v>
      </c>
      <c r="P34" s="21">
        <f>'Suivi Réalisation'!P20</f>
        <v>0</v>
      </c>
      <c r="Q34" s="21">
        <f>'Suivi Réalisation'!Q20</f>
        <v>0</v>
      </c>
      <c r="R34" s="21">
        <f>'Suivi Réalisation'!R20</f>
        <v>0</v>
      </c>
      <c r="S34" s="21">
        <f>'Suivi Réalisation'!S20</f>
        <v>0</v>
      </c>
      <c r="T34" s="21">
        <f>'Suivi Réalisation'!T20</f>
        <v>0</v>
      </c>
      <c r="U34" s="21">
        <f>'Suivi Réalisation'!U20</f>
        <v>0</v>
      </c>
      <c r="V34" s="21">
        <f>'Suivi Réalisation'!V20</f>
        <v>0</v>
      </c>
      <c r="W34" s="21">
        <f>'Suivi Réalisation'!W20</f>
        <v>0</v>
      </c>
      <c r="X34" s="21">
        <f>'Suivi Réalisation'!X20</f>
        <v>0</v>
      </c>
      <c r="Y34" s="21">
        <f>'Suivi Réalisation'!Y20</f>
        <v>0</v>
      </c>
      <c r="Z34" s="21">
        <f>'Suivi Réalisation'!Z20</f>
        <v>0</v>
      </c>
      <c r="AA34" s="21">
        <f>'Suivi Réalisation'!AA20</f>
        <v>0</v>
      </c>
      <c r="AB34" s="21">
        <f>'Suivi Réalisation'!AB20</f>
        <v>0</v>
      </c>
      <c r="AC34" s="21">
        <f>'Suivi Réalisation'!AC20</f>
        <v>0</v>
      </c>
      <c r="AD34" s="21">
        <f>'Suivi Réalisation'!AD20</f>
        <v>0</v>
      </c>
      <c r="AE34" s="21">
        <f>'Suivi Réalisation'!AE20</f>
        <v>0</v>
      </c>
      <c r="AF34" s="21">
        <f>'Suivi Réalisation'!AF20</f>
        <v>0</v>
      </c>
      <c r="AG34" s="21">
        <f>'Suivi Réalisation'!AG20</f>
        <v>0</v>
      </c>
      <c r="AH34" s="21">
        <f>'Suivi Réalisation'!AH20</f>
        <v>0</v>
      </c>
      <c r="AI34" s="21">
        <f>'Suivi Réalisation'!AI20</f>
        <v>0</v>
      </c>
      <c r="AJ34" s="21">
        <f>'Suivi Réalisation'!AJ20</f>
        <v>0</v>
      </c>
      <c r="AK34" s="21">
        <f>'Suivi Réalisation'!AK20</f>
        <v>0</v>
      </c>
      <c r="AL34" s="21">
        <f>'Suivi Réalisation'!AL20</f>
        <v>0</v>
      </c>
      <c r="AM34" s="21">
        <f>'Suivi Réalisation'!AM20</f>
        <v>0</v>
      </c>
      <c r="AN34" s="21">
        <f>'Suivi Réalisation'!AN20</f>
        <v>0</v>
      </c>
      <c r="AO34" s="21">
        <f>'Suivi Réalisation'!AO20</f>
        <v>0</v>
      </c>
      <c r="AP34" s="21">
        <f>'Suivi Réalisation'!AP20</f>
        <v>0</v>
      </c>
      <c r="AQ34" s="21">
        <f>'Suivi Réalisation'!AQ20</f>
        <v>0</v>
      </c>
      <c r="AR34" s="21">
        <f>'Suivi Réalisation'!AR20</f>
        <v>0</v>
      </c>
      <c r="AS34" s="21">
        <f>'Suivi Réalisation'!AS20</f>
        <v>0</v>
      </c>
      <c r="AT34" s="21">
        <f>'Suivi Réalisation'!AT20</f>
        <v>0</v>
      </c>
      <c r="AU34" s="21">
        <f>'Suivi Réalisation'!AU20</f>
        <v>0</v>
      </c>
      <c r="AV34" s="21">
        <f>'Suivi Réalisation'!AV20</f>
        <v>0</v>
      </c>
      <c r="AW34" s="21">
        <f>'Suivi Réalisation'!AW20</f>
        <v>0</v>
      </c>
      <c r="AX34" s="21">
        <f>'Suivi Réalisation'!AX20</f>
        <v>0</v>
      </c>
      <c r="AY34" s="21">
        <f>'Suivi Réalisation'!AY20</f>
        <v>0</v>
      </c>
      <c r="AZ34" s="21">
        <f>'Suivi Réalisation'!AZ20</f>
        <v>0</v>
      </c>
      <c r="BA34" s="21">
        <f>'Suivi Réalisation'!BA20</f>
        <v>0</v>
      </c>
      <c r="BB34" s="21">
        <f>'Suivi Réalisation'!BB20</f>
        <v>0</v>
      </c>
      <c r="BC34" s="21">
        <f>'Suivi Réalisation'!BC20</f>
        <v>0</v>
      </c>
      <c r="BD34" s="21">
        <f>'Suivi Réalisation'!BD20</f>
        <v>0</v>
      </c>
      <c r="BE34" s="21">
        <f>'Suivi Réalisation'!BE20</f>
        <v>0</v>
      </c>
      <c r="BF34" s="21">
        <f>'Suivi Réalisation'!BF20</f>
        <v>0</v>
      </c>
      <c r="BG34" s="21">
        <f>'Suivi Réalisation'!BG20</f>
        <v>0</v>
      </c>
      <c r="BH34" s="21">
        <f>'Suivi Réalisation'!BH20</f>
        <v>0</v>
      </c>
      <c r="BI34" s="21">
        <f>'Suivi Réalisation'!BI20</f>
        <v>0</v>
      </c>
      <c r="BJ34" s="21">
        <f>'Suivi Réalisation'!BJ20</f>
        <v>0</v>
      </c>
      <c r="BK34" s="21">
        <f>'Suivi Réalisation'!BK20</f>
        <v>0</v>
      </c>
      <c r="BL34" s="21">
        <f>'Suivi Réalisation'!BL20</f>
        <v>0</v>
      </c>
      <c r="BM34" s="21">
        <f>'Suivi Réalisation'!BM20</f>
        <v>0</v>
      </c>
      <c r="BN34" s="21">
        <f>'Suivi Réalisation'!BN20</f>
        <v>0</v>
      </c>
      <c r="BO34" s="21">
        <f>'Suivi Réalisation'!BO20</f>
        <v>0</v>
      </c>
      <c r="BP34" s="21">
        <f>'Suivi Réalisation'!BP20</f>
        <v>0</v>
      </c>
      <c r="BQ34" s="21">
        <f>'Suivi Réalisation'!BQ20</f>
        <v>0</v>
      </c>
      <c r="BR34" s="21">
        <f>'Suivi Réalisation'!BR20</f>
        <v>0</v>
      </c>
      <c r="BS34" s="21">
        <f>'Suivi Réalisation'!BS20</f>
        <v>0</v>
      </c>
      <c r="BT34" s="21">
        <f>'Suivi Réalisation'!BT20</f>
        <v>0</v>
      </c>
      <c r="BU34" s="21">
        <f>'Suivi Réalisation'!BU20</f>
        <v>0</v>
      </c>
      <c r="BV34" s="21">
        <f>'Suivi Réalisation'!BV20</f>
        <v>0</v>
      </c>
      <c r="BW34" s="21">
        <f>'Suivi Réalisation'!BW20</f>
        <v>0</v>
      </c>
      <c r="BX34" s="21">
        <f>'Suivi Réalisation'!BX20</f>
        <v>0</v>
      </c>
      <c r="BY34" s="21">
        <f>'Suivi Réalisation'!BY20</f>
        <v>0</v>
      </c>
      <c r="BZ34" s="21">
        <f>'Suivi Réalisation'!BZ20</f>
        <v>0</v>
      </c>
    </row>
    <row r="35" spans="1:78" ht="15" customHeight="1">
      <c r="B35" s="69" t="str">
        <f>'Plan de travail'!B21</f>
        <v>1.1.2</v>
      </c>
      <c r="C35" s="70" t="str">
        <f>'Plan de travail'!C21</f>
        <v>[Activité 1.1.2]</v>
      </c>
      <c r="D35" s="71">
        <f>'Plan de travail'!D21</f>
        <v>0</v>
      </c>
      <c r="E35" s="72">
        <f>'Plan de travail'!E21</f>
        <v>0</v>
      </c>
      <c r="F35" s="10" t="s">
        <v>142</v>
      </c>
      <c r="G35" s="18">
        <f>'Plan de travail'!F21</f>
        <v>0</v>
      </c>
      <c r="H35" s="18">
        <f>'Plan de travail'!G21</f>
        <v>0</v>
      </c>
      <c r="I35" s="18">
        <f>'Plan de travail'!H21</f>
        <v>0</v>
      </c>
      <c r="J35" s="18">
        <f>'Plan de travail'!I21</f>
        <v>0</v>
      </c>
      <c r="K35" s="18">
        <f>'Plan de travail'!J21</f>
        <v>0</v>
      </c>
      <c r="L35" s="18">
        <f>'Plan de travail'!K21</f>
        <v>0</v>
      </c>
      <c r="M35" s="18">
        <f>'Plan de travail'!L21</f>
        <v>0</v>
      </c>
      <c r="N35" s="18">
        <f>'Plan de travail'!M21</f>
        <v>0</v>
      </c>
      <c r="O35" s="18">
        <f>'Plan de travail'!N21</f>
        <v>0</v>
      </c>
      <c r="P35" s="18">
        <f>'Plan de travail'!O21</f>
        <v>0</v>
      </c>
      <c r="Q35" s="18">
        <f>'Plan de travail'!P21</f>
        <v>0</v>
      </c>
      <c r="R35" s="18">
        <f>'Plan de travail'!Q21</f>
        <v>0</v>
      </c>
      <c r="S35" s="18">
        <f>'Plan de travail'!R21</f>
        <v>0</v>
      </c>
      <c r="T35" s="18">
        <f>'Plan de travail'!S21</f>
        <v>0</v>
      </c>
      <c r="U35" s="18">
        <f>'Plan de travail'!T21</f>
        <v>0</v>
      </c>
      <c r="V35" s="18">
        <f>'Plan de travail'!U21</f>
        <v>0</v>
      </c>
      <c r="W35" s="18">
        <f>'Plan de travail'!V21</f>
        <v>0</v>
      </c>
      <c r="X35" s="18">
        <f>'Plan de travail'!W21</f>
        <v>0</v>
      </c>
      <c r="Y35" s="18">
        <f>'Plan de travail'!X21</f>
        <v>0</v>
      </c>
      <c r="Z35" s="18">
        <f>'Plan de travail'!Y21</f>
        <v>0</v>
      </c>
      <c r="AA35" s="18">
        <f>'Plan de travail'!Z21</f>
        <v>0</v>
      </c>
      <c r="AB35" s="18">
        <f>'Plan de travail'!AA21</f>
        <v>0</v>
      </c>
      <c r="AC35" s="18">
        <f>'Plan de travail'!AB21</f>
        <v>0</v>
      </c>
      <c r="AD35" s="18">
        <f>'Plan de travail'!AC21</f>
        <v>0</v>
      </c>
      <c r="AE35" s="18">
        <f>'Plan de travail'!AD21</f>
        <v>0</v>
      </c>
      <c r="AF35" s="18">
        <f>'Plan de travail'!AE21</f>
        <v>0</v>
      </c>
      <c r="AG35" s="18">
        <f>'Plan de travail'!AF21</f>
        <v>0</v>
      </c>
      <c r="AH35" s="18">
        <f>'Plan de travail'!AG21</f>
        <v>0</v>
      </c>
      <c r="AI35" s="18">
        <f>'Plan de travail'!AH21</f>
        <v>0</v>
      </c>
      <c r="AJ35" s="18">
        <f>'Plan de travail'!AI21</f>
        <v>0</v>
      </c>
      <c r="AK35" s="18">
        <f>'Plan de travail'!AJ21</f>
        <v>0</v>
      </c>
      <c r="AL35" s="18">
        <f>'Plan de travail'!AK21</f>
        <v>0</v>
      </c>
      <c r="AM35" s="18">
        <f>'Plan de travail'!AL21</f>
        <v>0</v>
      </c>
      <c r="AN35" s="18">
        <f>'Plan de travail'!AM21</f>
        <v>0</v>
      </c>
      <c r="AO35" s="18">
        <f>'Plan de travail'!AN21</f>
        <v>0</v>
      </c>
      <c r="AP35" s="18">
        <f>'Plan de travail'!AO21</f>
        <v>0</v>
      </c>
      <c r="AQ35" s="18">
        <f>'Plan de travail'!AP21</f>
        <v>0</v>
      </c>
      <c r="AR35" s="18">
        <f>'Plan de travail'!AQ21</f>
        <v>0</v>
      </c>
      <c r="AS35" s="18">
        <f>'Plan de travail'!AR21</f>
        <v>0</v>
      </c>
      <c r="AT35" s="18">
        <f>'Plan de travail'!AS21</f>
        <v>0</v>
      </c>
      <c r="AU35" s="18">
        <f>'Plan de travail'!AT21</f>
        <v>0</v>
      </c>
      <c r="AV35" s="18">
        <f>'Plan de travail'!AU21</f>
        <v>0</v>
      </c>
      <c r="AW35" s="18">
        <f>'Plan de travail'!AV21</f>
        <v>0</v>
      </c>
      <c r="AX35" s="18">
        <f>'Plan de travail'!AW21</f>
        <v>0</v>
      </c>
      <c r="AY35" s="18">
        <f>'Plan de travail'!AX21</f>
        <v>0</v>
      </c>
      <c r="AZ35" s="18">
        <f>'Plan de travail'!AY21</f>
        <v>0</v>
      </c>
      <c r="BA35" s="18">
        <f>'Plan de travail'!AZ21</f>
        <v>0</v>
      </c>
      <c r="BB35" s="18">
        <f>'Plan de travail'!BA21</f>
        <v>0</v>
      </c>
      <c r="BC35" s="18">
        <f>'Plan de travail'!BB21</f>
        <v>0</v>
      </c>
      <c r="BD35" s="18">
        <f>'Plan de travail'!BC21</f>
        <v>0</v>
      </c>
      <c r="BE35" s="18">
        <f>'Plan de travail'!BD21</f>
        <v>0</v>
      </c>
      <c r="BF35" s="18">
        <f>'Plan de travail'!BE21</f>
        <v>0</v>
      </c>
      <c r="BG35" s="18">
        <f>'Plan de travail'!BF21</f>
        <v>0</v>
      </c>
      <c r="BH35" s="18">
        <f>'Plan de travail'!BG21</f>
        <v>0</v>
      </c>
      <c r="BI35" s="18">
        <f>'Plan de travail'!BH21</f>
        <v>0</v>
      </c>
      <c r="BJ35" s="18">
        <f>'Plan de travail'!BI21</f>
        <v>0</v>
      </c>
      <c r="BK35" s="18">
        <f>'Plan de travail'!BJ21</f>
        <v>0</v>
      </c>
      <c r="BL35" s="18">
        <f>'Plan de travail'!BK21</f>
        <v>0</v>
      </c>
      <c r="BM35" s="18">
        <f>'Plan de travail'!BL21</f>
        <v>0</v>
      </c>
      <c r="BN35" s="18">
        <f>'Plan de travail'!BM21</f>
        <v>0</v>
      </c>
      <c r="BO35" s="18">
        <f>'Plan de travail'!BN21</f>
        <v>0</v>
      </c>
      <c r="BP35" s="18">
        <f>'Plan de travail'!BO21</f>
        <v>0</v>
      </c>
      <c r="BQ35" s="18">
        <f>'Plan de travail'!BP21</f>
        <v>0</v>
      </c>
      <c r="BR35" s="18">
        <f>'Plan de travail'!BQ21</f>
        <v>0</v>
      </c>
      <c r="BS35" s="18">
        <f>'Plan de travail'!BR21</f>
        <v>0</v>
      </c>
      <c r="BT35" s="18">
        <f>'Plan de travail'!BS21</f>
        <v>0</v>
      </c>
      <c r="BU35" s="18">
        <f>'Plan de travail'!BT21</f>
        <v>0</v>
      </c>
      <c r="BV35" s="18">
        <f>'Plan de travail'!BU21</f>
        <v>0</v>
      </c>
      <c r="BW35" s="18">
        <f>'Plan de travail'!BV21</f>
        <v>0</v>
      </c>
      <c r="BX35" s="18">
        <f>'Plan de travail'!BW21</f>
        <v>0</v>
      </c>
      <c r="BY35" s="18">
        <f>'Plan de travail'!BX21</f>
        <v>0</v>
      </c>
      <c r="BZ35" s="18">
        <f>'Plan de travail'!BY21</f>
        <v>0</v>
      </c>
    </row>
    <row r="36" spans="1:78" ht="15" customHeight="1">
      <c r="B36" s="73" t="str">
        <f>'Plan de travail'!B21</f>
        <v>1.1.2</v>
      </c>
      <c r="C36" s="74" t="str">
        <f>'Plan de travail'!C21</f>
        <v>[Activité 1.1.2]</v>
      </c>
      <c r="D36" s="75">
        <f>'Plan de travail'!D21</f>
        <v>0</v>
      </c>
      <c r="E36" s="76">
        <f>'Plan de travail'!E21</f>
        <v>0</v>
      </c>
      <c r="F36" s="10" t="s">
        <v>143</v>
      </c>
      <c r="G36" s="21">
        <f>'Plan de travail révisé'!F21</f>
        <v>0</v>
      </c>
      <c r="H36" s="21">
        <f>'Plan de travail révisé'!G21</f>
        <v>0</v>
      </c>
      <c r="I36" s="21">
        <f>'Plan de travail révisé'!H21</f>
        <v>0</v>
      </c>
      <c r="J36" s="21">
        <f>'Plan de travail révisé'!I21</f>
        <v>0</v>
      </c>
      <c r="K36" s="21">
        <f>'Plan de travail révisé'!J21</f>
        <v>0</v>
      </c>
      <c r="L36" s="21">
        <f>'Plan de travail révisé'!K21</f>
        <v>0</v>
      </c>
      <c r="M36" s="21">
        <f>'Plan de travail révisé'!L21</f>
        <v>0</v>
      </c>
      <c r="N36" s="21">
        <f>'Plan de travail révisé'!M21</f>
        <v>0</v>
      </c>
      <c r="O36" s="21">
        <f>'Plan de travail révisé'!N21</f>
        <v>0</v>
      </c>
      <c r="P36" s="21">
        <f>'Plan de travail révisé'!O21</f>
        <v>0</v>
      </c>
      <c r="Q36" s="21">
        <f>'Plan de travail révisé'!P21</f>
        <v>0</v>
      </c>
      <c r="R36" s="21">
        <f>'Plan de travail révisé'!Q21</f>
        <v>0</v>
      </c>
      <c r="S36" s="21">
        <f>'Plan de travail révisé'!R21</f>
        <v>0</v>
      </c>
      <c r="T36" s="21">
        <f>'Plan de travail révisé'!S21</f>
        <v>0</v>
      </c>
      <c r="U36" s="21">
        <f>'Plan de travail révisé'!T21</f>
        <v>0</v>
      </c>
      <c r="V36" s="21">
        <f>'Plan de travail révisé'!U21</f>
        <v>0</v>
      </c>
      <c r="W36" s="21">
        <f>'Plan de travail révisé'!V21</f>
        <v>0</v>
      </c>
      <c r="X36" s="21">
        <f>'Plan de travail révisé'!W21</f>
        <v>0</v>
      </c>
      <c r="Y36" s="21">
        <f>'Plan de travail révisé'!X21</f>
        <v>0</v>
      </c>
      <c r="Z36" s="21">
        <f>'Plan de travail révisé'!Y21</f>
        <v>0</v>
      </c>
      <c r="AA36" s="21">
        <f>'Plan de travail révisé'!Z21</f>
        <v>0</v>
      </c>
      <c r="AB36" s="21">
        <f>'Plan de travail révisé'!AA21</f>
        <v>0</v>
      </c>
      <c r="AC36" s="21">
        <f>'Plan de travail révisé'!AB21</f>
        <v>0</v>
      </c>
      <c r="AD36" s="21">
        <f>'Plan de travail révisé'!AC21</f>
        <v>0</v>
      </c>
      <c r="AE36" s="21">
        <f>'Plan de travail révisé'!AD21</f>
        <v>0</v>
      </c>
      <c r="AF36" s="21">
        <f>'Plan de travail révisé'!AE21</f>
        <v>0</v>
      </c>
      <c r="AG36" s="21">
        <f>'Plan de travail révisé'!AF21</f>
        <v>0</v>
      </c>
      <c r="AH36" s="21">
        <f>'Plan de travail révisé'!AG21</f>
        <v>0</v>
      </c>
      <c r="AI36" s="21">
        <f>'Plan de travail révisé'!AH21</f>
        <v>0</v>
      </c>
      <c r="AJ36" s="21">
        <f>'Plan de travail révisé'!AI21</f>
        <v>0</v>
      </c>
      <c r="AK36" s="21">
        <f>'Plan de travail révisé'!AJ21</f>
        <v>0</v>
      </c>
      <c r="AL36" s="21">
        <f>'Plan de travail révisé'!AK21</f>
        <v>0</v>
      </c>
      <c r="AM36" s="21">
        <f>'Plan de travail révisé'!AL21</f>
        <v>0</v>
      </c>
      <c r="AN36" s="21">
        <f>'Plan de travail révisé'!AM21</f>
        <v>0</v>
      </c>
      <c r="AO36" s="21">
        <f>'Plan de travail révisé'!AN21</f>
        <v>0</v>
      </c>
      <c r="AP36" s="21">
        <f>'Plan de travail révisé'!AO21</f>
        <v>0</v>
      </c>
      <c r="AQ36" s="21">
        <f>'Plan de travail révisé'!AP21</f>
        <v>0</v>
      </c>
      <c r="AR36" s="21">
        <f>'Plan de travail révisé'!AQ21</f>
        <v>0</v>
      </c>
      <c r="AS36" s="21">
        <f>'Plan de travail révisé'!AR21</f>
        <v>0</v>
      </c>
      <c r="AT36" s="21">
        <f>'Plan de travail révisé'!AS21</f>
        <v>0</v>
      </c>
      <c r="AU36" s="21">
        <f>'Plan de travail révisé'!AT21</f>
        <v>0</v>
      </c>
      <c r="AV36" s="21">
        <f>'Plan de travail révisé'!AU21</f>
        <v>0</v>
      </c>
      <c r="AW36" s="21">
        <f>'Plan de travail révisé'!AV21</f>
        <v>0</v>
      </c>
      <c r="AX36" s="21">
        <f>'Plan de travail révisé'!AW21</f>
        <v>0</v>
      </c>
      <c r="AY36" s="21">
        <f>'Plan de travail révisé'!AX21</f>
        <v>0</v>
      </c>
      <c r="AZ36" s="21">
        <f>'Plan de travail révisé'!AY21</f>
        <v>0</v>
      </c>
      <c r="BA36" s="21">
        <f>'Plan de travail révisé'!AZ21</f>
        <v>0</v>
      </c>
      <c r="BB36" s="21">
        <f>'Plan de travail révisé'!BA21</f>
        <v>0</v>
      </c>
      <c r="BC36" s="21">
        <f>'Plan de travail révisé'!BB21</f>
        <v>0</v>
      </c>
      <c r="BD36" s="21">
        <f>'Plan de travail révisé'!BC21</f>
        <v>0</v>
      </c>
      <c r="BE36" s="21">
        <f>'Plan de travail révisé'!BD21</f>
        <v>0</v>
      </c>
      <c r="BF36" s="21">
        <f>'Plan de travail révisé'!BE21</f>
        <v>0</v>
      </c>
      <c r="BG36" s="21">
        <f>'Plan de travail révisé'!BF21</f>
        <v>0</v>
      </c>
      <c r="BH36" s="21">
        <f>'Plan de travail révisé'!BG21</f>
        <v>0</v>
      </c>
      <c r="BI36" s="21">
        <f>'Plan de travail révisé'!BH21</f>
        <v>0</v>
      </c>
      <c r="BJ36" s="21">
        <f>'Plan de travail révisé'!BI21</f>
        <v>0</v>
      </c>
      <c r="BK36" s="21">
        <f>'Plan de travail révisé'!BJ21</f>
        <v>0</v>
      </c>
      <c r="BL36" s="21">
        <f>'Plan de travail révisé'!BK21</f>
        <v>0</v>
      </c>
      <c r="BM36" s="21">
        <f>'Plan de travail révisé'!BL21</f>
        <v>0</v>
      </c>
      <c r="BN36" s="21">
        <f>'Plan de travail révisé'!BM21</f>
        <v>0</v>
      </c>
      <c r="BO36" s="21">
        <f>'Plan de travail révisé'!BN21</f>
        <v>0</v>
      </c>
      <c r="BP36" s="21">
        <f>'Plan de travail révisé'!BO21</f>
        <v>0</v>
      </c>
      <c r="BQ36" s="21">
        <f>'Plan de travail révisé'!BP21</f>
        <v>0</v>
      </c>
      <c r="BR36" s="21">
        <f>'Plan de travail révisé'!BQ21</f>
        <v>0</v>
      </c>
      <c r="BS36" s="21">
        <f>'Plan de travail révisé'!BR21</f>
        <v>0</v>
      </c>
      <c r="BT36" s="21">
        <f>'Plan de travail révisé'!BS21</f>
        <v>0</v>
      </c>
      <c r="BU36" s="21">
        <f>'Plan de travail révisé'!BT21</f>
        <v>0</v>
      </c>
      <c r="BV36" s="21">
        <f>'Plan de travail révisé'!BU21</f>
        <v>0</v>
      </c>
      <c r="BW36" s="21">
        <f>'Plan de travail révisé'!BV21</f>
        <v>0</v>
      </c>
      <c r="BX36" s="21">
        <f>'Plan de travail révisé'!BW21</f>
        <v>0</v>
      </c>
      <c r="BY36" s="21">
        <f>'Plan de travail révisé'!BX21</f>
        <v>0</v>
      </c>
      <c r="BZ36" s="21">
        <f>'Plan de travail révisé'!BY21</f>
        <v>0</v>
      </c>
    </row>
    <row r="37" spans="1:78" ht="15" customHeight="1">
      <c r="B37" s="77" t="str">
        <f>'Plan de travail'!B21</f>
        <v>1.1.2</v>
      </c>
      <c r="C37" s="78" t="str">
        <f>'Plan de travail'!C21</f>
        <v>[Activité 1.1.2]</v>
      </c>
      <c r="D37" s="79">
        <f>'Plan de travail'!D21</f>
        <v>0</v>
      </c>
      <c r="E37" s="80">
        <f>'Plan de travail'!E21</f>
        <v>0</v>
      </c>
      <c r="F37" s="10" t="s">
        <v>144</v>
      </c>
      <c r="G37" s="21">
        <f>'Suivi Réalisation'!G21</f>
        <v>0</v>
      </c>
      <c r="H37" s="21">
        <f>'Suivi Réalisation'!H21</f>
        <v>0</v>
      </c>
      <c r="I37" s="21">
        <f>'Suivi Réalisation'!I21</f>
        <v>0</v>
      </c>
      <c r="J37" s="21">
        <f>'Suivi Réalisation'!J21</f>
        <v>0</v>
      </c>
      <c r="K37" s="21">
        <f>'Suivi Réalisation'!K21</f>
        <v>0</v>
      </c>
      <c r="L37" s="21">
        <f>'Suivi Réalisation'!L21</f>
        <v>0</v>
      </c>
      <c r="M37" s="21">
        <f>'Suivi Réalisation'!M21</f>
        <v>0</v>
      </c>
      <c r="N37" s="21">
        <f>'Suivi Réalisation'!N21</f>
        <v>0</v>
      </c>
      <c r="O37" s="21">
        <f>'Suivi Réalisation'!O21</f>
        <v>0</v>
      </c>
      <c r="P37" s="21">
        <f>'Suivi Réalisation'!P21</f>
        <v>0</v>
      </c>
      <c r="Q37" s="21">
        <f>'Suivi Réalisation'!Q21</f>
        <v>0</v>
      </c>
      <c r="R37" s="21">
        <f>'Suivi Réalisation'!R21</f>
        <v>0</v>
      </c>
      <c r="S37" s="21">
        <f>'Suivi Réalisation'!S21</f>
        <v>0</v>
      </c>
      <c r="T37" s="21">
        <f>'Suivi Réalisation'!T21</f>
        <v>0</v>
      </c>
      <c r="U37" s="21">
        <f>'Suivi Réalisation'!U21</f>
        <v>0</v>
      </c>
      <c r="V37" s="21">
        <f>'Suivi Réalisation'!V21</f>
        <v>0</v>
      </c>
      <c r="W37" s="21">
        <f>'Suivi Réalisation'!W21</f>
        <v>0</v>
      </c>
      <c r="X37" s="21">
        <f>'Suivi Réalisation'!X21</f>
        <v>0</v>
      </c>
      <c r="Y37" s="21">
        <f>'Suivi Réalisation'!Y21</f>
        <v>0</v>
      </c>
      <c r="Z37" s="21">
        <f>'Suivi Réalisation'!Z21</f>
        <v>0</v>
      </c>
      <c r="AA37" s="21">
        <f>'Suivi Réalisation'!AA21</f>
        <v>0</v>
      </c>
      <c r="AB37" s="21">
        <f>'Suivi Réalisation'!AB21</f>
        <v>0</v>
      </c>
      <c r="AC37" s="21">
        <f>'Suivi Réalisation'!AC21</f>
        <v>0</v>
      </c>
      <c r="AD37" s="21">
        <f>'Suivi Réalisation'!AD21</f>
        <v>0</v>
      </c>
      <c r="AE37" s="21">
        <f>'Suivi Réalisation'!AE21</f>
        <v>0</v>
      </c>
      <c r="AF37" s="21">
        <f>'Suivi Réalisation'!AF21</f>
        <v>0</v>
      </c>
      <c r="AG37" s="21">
        <f>'Suivi Réalisation'!AG21</f>
        <v>0</v>
      </c>
      <c r="AH37" s="21">
        <f>'Suivi Réalisation'!AH21</f>
        <v>0</v>
      </c>
      <c r="AI37" s="21">
        <f>'Suivi Réalisation'!AI21</f>
        <v>0</v>
      </c>
      <c r="AJ37" s="21">
        <f>'Suivi Réalisation'!AJ21</f>
        <v>0</v>
      </c>
      <c r="AK37" s="21">
        <f>'Suivi Réalisation'!AK21</f>
        <v>0</v>
      </c>
      <c r="AL37" s="21">
        <f>'Suivi Réalisation'!AL21</f>
        <v>0</v>
      </c>
      <c r="AM37" s="21">
        <f>'Suivi Réalisation'!AM21</f>
        <v>0</v>
      </c>
      <c r="AN37" s="21">
        <f>'Suivi Réalisation'!AN21</f>
        <v>0</v>
      </c>
      <c r="AO37" s="21">
        <f>'Suivi Réalisation'!AO21</f>
        <v>0</v>
      </c>
      <c r="AP37" s="21">
        <f>'Suivi Réalisation'!AP21</f>
        <v>0</v>
      </c>
      <c r="AQ37" s="21">
        <f>'Suivi Réalisation'!AQ21</f>
        <v>0</v>
      </c>
      <c r="AR37" s="21">
        <f>'Suivi Réalisation'!AR21</f>
        <v>0</v>
      </c>
      <c r="AS37" s="21">
        <f>'Suivi Réalisation'!AS21</f>
        <v>0</v>
      </c>
      <c r="AT37" s="21">
        <f>'Suivi Réalisation'!AT21</f>
        <v>0</v>
      </c>
      <c r="AU37" s="21">
        <f>'Suivi Réalisation'!AU21</f>
        <v>0</v>
      </c>
      <c r="AV37" s="21">
        <f>'Suivi Réalisation'!AV21</f>
        <v>0</v>
      </c>
      <c r="AW37" s="21">
        <f>'Suivi Réalisation'!AW21</f>
        <v>0</v>
      </c>
      <c r="AX37" s="21">
        <f>'Suivi Réalisation'!AX21</f>
        <v>0</v>
      </c>
      <c r="AY37" s="21">
        <f>'Suivi Réalisation'!AY21</f>
        <v>0</v>
      </c>
      <c r="AZ37" s="21">
        <f>'Suivi Réalisation'!AZ21</f>
        <v>0</v>
      </c>
      <c r="BA37" s="21">
        <f>'Suivi Réalisation'!BA21</f>
        <v>0</v>
      </c>
      <c r="BB37" s="21">
        <f>'Suivi Réalisation'!BB21</f>
        <v>0</v>
      </c>
      <c r="BC37" s="21">
        <f>'Suivi Réalisation'!BC21</f>
        <v>0</v>
      </c>
      <c r="BD37" s="21">
        <f>'Suivi Réalisation'!BD21</f>
        <v>0</v>
      </c>
      <c r="BE37" s="21">
        <f>'Suivi Réalisation'!BE21</f>
        <v>0</v>
      </c>
      <c r="BF37" s="21">
        <f>'Suivi Réalisation'!BF21</f>
        <v>0</v>
      </c>
      <c r="BG37" s="21">
        <f>'Suivi Réalisation'!BG21</f>
        <v>0</v>
      </c>
      <c r="BH37" s="21">
        <f>'Suivi Réalisation'!BH21</f>
        <v>0</v>
      </c>
      <c r="BI37" s="21">
        <f>'Suivi Réalisation'!BI21</f>
        <v>0</v>
      </c>
      <c r="BJ37" s="21">
        <f>'Suivi Réalisation'!BJ21</f>
        <v>0</v>
      </c>
      <c r="BK37" s="21">
        <f>'Suivi Réalisation'!BK21</f>
        <v>0</v>
      </c>
      <c r="BL37" s="21">
        <f>'Suivi Réalisation'!BL21</f>
        <v>0</v>
      </c>
      <c r="BM37" s="21">
        <f>'Suivi Réalisation'!BM21</f>
        <v>0</v>
      </c>
      <c r="BN37" s="21">
        <f>'Suivi Réalisation'!BN21</f>
        <v>0</v>
      </c>
      <c r="BO37" s="21">
        <f>'Suivi Réalisation'!BO21</f>
        <v>0</v>
      </c>
      <c r="BP37" s="21">
        <f>'Suivi Réalisation'!BP21</f>
        <v>0</v>
      </c>
      <c r="BQ37" s="21">
        <f>'Suivi Réalisation'!BQ21</f>
        <v>0</v>
      </c>
      <c r="BR37" s="21">
        <f>'Suivi Réalisation'!BR21</f>
        <v>0</v>
      </c>
      <c r="BS37" s="21">
        <f>'Suivi Réalisation'!BS21</f>
        <v>0</v>
      </c>
      <c r="BT37" s="21">
        <f>'Suivi Réalisation'!BT21</f>
        <v>0</v>
      </c>
      <c r="BU37" s="21">
        <f>'Suivi Réalisation'!BU21</f>
        <v>0</v>
      </c>
      <c r="BV37" s="21">
        <f>'Suivi Réalisation'!BV21</f>
        <v>0</v>
      </c>
      <c r="BW37" s="21">
        <f>'Suivi Réalisation'!BW21</f>
        <v>0</v>
      </c>
      <c r="BX37" s="21">
        <f>'Suivi Réalisation'!BX21</f>
        <v>0</v>
      </c>
      <c r="BY37" s="21">
        <f>'Suivi Réalisation'!BY21</f>
        <v>0</v>
      </c>
      <c r="BZ37" s="21">
        <f>'Suivi Réalisation'!BZ21</f>
        <v>0</v>
      </c>
    </row>
    <row r="38" spans="1:78" ht="15" customHeight="1">
      <c r="B38" s="69" t="str">
        <f>'Plan de travail'!B22</f>
        <v>1.1.3</v>
      </c>
      <c r="C38" s="70" t="str">
        <f>'Plan de travail'!C22</f>
        <v>[Activité 1.1.3]</v>
      </c>
      <c r="D38" s="71">
        <f>'Plan de travail'!D22</f>
        <v>0</v>
      </c>
      <c r="E38" s="72">
        <f>'Plan de travail'!E22</f>
        <v>0</v>
      </c>
      <c r="F38" s="10" t="s">
        <v>142</v>
      </c>
      <c r="G38" s="18">
        <f>'Plan de travail'!F22</f>
        <v>0</v>
      </c>
      <c r="H38" s="18">
        <f>'Plan de travail'!G22</f>
        <v>0</v>
      </c>
      <c r="I38" s="18">
        <f>'Plan de travail'!H22</f>
        <v>0</v>
      </c>
      <c r="J38" s="18">
        <f>'Plan de travail'!I22</f>
        <v>0</v>
      </c>
      <c r="K38" s="18">
        <f>'Plan de travail'!J22</f>
        <v>0</v>
      </c>
      <c r="L38" s="18">
        <f>'Plan de travail'!K22</f>
        <v>0</v>
      </c>
      <c r="M38" s="18">
        <f>'Plan de travail'!L22</f>
        <v>0</v>
      </c>
      <c r="N38" s="18">
        <f>'Plan de travail'!M22</f>
        <v>0</v>
      </c>
      <c r="O38" s="18">
        <f>'Plan de travail'!N22</f>
        <v>0</v>
      </c>
      <c r="P38" s="18">
        <f>'Plan de travail'!O22</f>
        <v>0</v>
      </c>
      <c r="Q38" s="18">
        <f>'Plan de travail'!P22</f>
        <v>0</v>
      </c>
      <c r="R38" s="18">
        <f>'Plan de travail'!Q22</f>
        <v>0</v>
      </c>
      <c r="S38" s="18">
        <f>'Plan de travail'!R22</f>
        <v>0</v>
      </c>
      <c r="T38" s="18">
        <f>'Plan de travail'!S22</f>
        <v>0</v>
      </c>
      <c r="U38" s="18">
        <f>'Plan de travail'!T22</f>
        <v>0</v>
      </c>
      <c r="V38" s="18">
        <f>'Plan de travail'!U22</f>
        <v>0</v>
      </c>
      <c r="W38" s="18">
        <f>'Plan de travail'!V22</f>
        <v>0</v>
      </c>
      <c r="X38" s="18">
        <f>'Plan de travail'!W22</f>
        <v>0</v>
      </c>
      <c r="Y38" s="18">
        <f>'Plan de travail'!X22</f>
        <v>0</v>
      </c>
      <c r="Z38" s="18">
        <f>'Plan de travail'!Y22</f>
        <v>0</v>
      </c>
      <c r="AA38" s="18">
        <f>'Plan de travail'!Z22</f>
        <v>0</v>
      </c>
      <c r="AB38" s="18">
        <f>'Plan de travail'!AA22</f>
        <v>0</v>
      </c>
      <c r="AC38" s="18">
        <f>'Plan de travail'!AB22</f>
        <v>0</v>
      </c>
      <c r="AD38" s="18">
        <f>'Plan de travail'!AC22</f>
        <v>0</v>
      </c>
      <c r="AE38" s="18">
        <f>'Plan de travail'!AD22</f>
        <v>0</v>
      </c>
      <c r="AF38" s="18">
        <f>'Plan de travail'!AE22</f>
        <v>0</v>
      </c>
      <c r="AG38" s="18">
        <f>'Plan de travail'!AF22</f>
        <v>0</v>
      </c>
      <c r="AH38" s="18">
        <f>'Plan de travail'!AG22</f>
        <v>0</v>
      </c>
      <c r="AI38" s="18">
        <f>'Plan de travail'!AH22</f>
        <v>0</v>
      </c>
      <c r="AJ38" s="18">
        <f>'Plan de travail'!AI22</f>
        <v>0</v>
      </c>
      <c r="AK38" s="18">
        <f>'Plan de travail'!AJ22</f>
        <v>0</v>
      </c>
      <c r="AL38" s="18">
        <f>'Plan de travail'!AK22</f>
        <v>0</v>
      </c>
      <c r="AM38" s="18">
        <f>'Plan de travail'!AL22</f>
        <v>0</v>
      </c>
      <c r="AN38" s="18">
        <f>'Plan de travail'!AM22</f>
        <v>0</v>
      </c>
      <c r="AO38" s="18">
        <f>'Plan de travail'!AN22</f>
        <v>0</v>
      </c>
      <c r="AP38" s="18">
        <f>'Plan de travail'!AO22</f>
        <v>0</v>
      </c>
      <c r="AQ38" s="18">
        <f>'Plan de travail'!AP22</f>
        <v>0</v>
      </c>
      <c r="AR38" s="18">
        <f>'Plan de travail'!AQ22</f>
        <v>0</v>
      </c>
      <c r="AS38" s="18">
        <f>'Plan de travail'!AR22</f>
        <v>0</v>
      </c>
      <c r="AT38" s="18">
        <f>'Plan de travail'!AS22</f>
        <v>0</v>
      </c>
      <c r="AU38" s="18">
        <f>'Plan de travail'!AT22</f>
        <v>0</v>
      </c>
      <c r="AV38" s="18">
        <f>'Plan de travail'!AU22</f>
        <v>0</v>
      </c>
      <c r="AW38" s="18">
        <f>'Plan de travail'!AV22</f>
        <v>0</v>
      </c>
      <c r="AX38" s="18">
        <f>'Plan de travail'!AW22</f>
        <v>0</v>
      </c>
      <c r="AY38" s="18">
        <f>'Plan de travail'!AX22</f>
        <v>0</v>
      </c>
      <c r="AZ38" s="18">
        <f>'Plan de travail'!AY22</f>
        <v>0</v>
      </c>
      <c r="BA38" s="18">
        <f>'Plan de travail'!AZ22</f>
        <v>0</v>
      </c>
      <c r="BB38" s="18">
        <f>'Plan de travail'!BA22</f>
        <v>0</v>
      </c>
      <c r="BC38" s="18">
        <f>'Plan de travail'!BB22</f>
        <v>0</v>
      </c>
      <c r="BD38" s="18">
        <f>'Plan de travail'!BC22</f>
        <v>0</v>
      </c>
      <c r="BE38" s="18">
        <f>'Plan de travail'!BD22</f>
        <v>0</v>
      </c>
      <c r="BF38" s="18">
        <f>'Plan de travail'!BE22</f>
        <v>0</v>
      </c>
      <c r="BG38" s="18">
        <f>'Plan de travail'!BF22</f>
        <v>0</v>
      </c>
      <c r="BH38" s="18">
        <f>'Plan de travail'!BG22</f>
        <v>0</v>
      </c>
      <c r="BI38" s="18">
        <f>'Plan de travail'!BH22</f>
        <v>0</v>
      </c>
      <c r="BJ38" s="18">
        <f>'Plan de travail'!BI22</f>
        <v>0</v>
      </c>
      <c r="BK38" s="18">
        <f>'Plan de travail'!BJ22</f>
        <v>0</v>
      </c>
      <c r="BL38" s="18">
        <f>'Plan de travail'!BK22</f>
        <v>0</v>
      </c>
      <c r="BM38" s="18">
        <f>'Plan de travail'!BL22</f>
        <v>0</v>
      </c>
      <c r="BN38" s="18">
        <f>'Plan de travail'!BM22</f>
        <v>0</v>
      </c>
      <c r="BO38" s="18">
        <f>'Plan de travail'!BN22</f>
        <v>0</v>
      </c>
      <c r="BP38" s="18">
        <f>'Plan de travail'!BO22</f>
        <v>0</v>
      </c>
      <c r="BQ38" s="18">
        <f>'Plan de travail'!BP22</f>
        <v>0</v>
      </c>
      <c r="BR38" s="18">
        <f>'Plan de travail'!BQ22</f>
        <v>0</v>
      </c>
      <c r="BS38" s="18">
        <f>'Plan de travail'!BR22</f>
        <v>0</v>
      </c>
      <c r="BT38" s="18">
        <f>'Plan de travail'!BS22</f>
        <v>0</v>
      </c>
      <c r="BU38" s="18">
        <f>'Plan de travail'!BT22</f>
        <v>0</v>
      </c>
      <c r="BV38" s="18">
        <f>'Plan de travail'!BU22</f>
        <v>0</v>
      </c>
      <c r="BW38" s="18">
        <f>'Plan de travail'!BV22</f>
        <v>0</v>
      </c>
      <c r="BX38" s="18">
        <f>'Plan de travail'!BW22</f>
        <v>0</v>
      </c>
      <c r="BY38" s="18">
        <f>'Plan de travail'!BX22</f>
        <v>0</v>
      </c>
      <c r="BZ38" s="18">
        <f>'Plan de travail'!BY22</f>
        <v>0</v>
      </c>
    </row>
    <row r="39" spans="1:78" ht="15" customHeight="1">
      <c r="B39" s="73" t="str">
        <f>'Plan de travail'!B22</f>
        <v>1.1.3</v>
      </c>
      <c r="C39" s="74" t="str">
        <f>'Plan de travail'!C22</f>
        <v>[Activité 1.1.3]</v>
      </c>
      <c r="D39" s="75">
        <f>'Plan de travail'!D22</f>
        <v>0</v>
      </c>
      <c r="E39" s="76">
        <f>'Plan de travail'!E22</f>
        <v>0</v>
      </c>
      <c r="F39" s="10" t="s">
        <v>143</v>
      </c>
      <c r="G39" s="21">
        <f>'Plan de travail révisé'!F22</f>
        <v>0</v>
      </c>
      <c r="H39" s="21">
        <f>'Plan de travail révisé'!G22</f>
        <v>0</v>
      </c>
      <c r="I39" s="21">
        <f>'Plan de travail révisé'!H22</f>
        <v>0</v>
      </c>
      <c r="J39" s="21">
        <f>'Plan de travail révisé'!I22</f>
        <v>0</v>
      </c>
      <c r="K39" s="21">
        <f>'Plan de travail révisé'!J22</f>
        <v>0</v>
      </c>
      <c r="L39" s="21">
        <f>'Plan de travail révisé'!K22</f>
        <v>0</v>
      </c>
      <c r="M39" s="21">
        <f>'Plan de travail révisé'!L22</f>
        <v>0</v>
      </c>
      <c r="N39" s="21">
        <f>'Plan de travail révisé'!M22</f>
        <v>0</v>
      </c>
      <c r="O39" s="21">
        <f>'Plan de travail révisé'!N22</f>
        <v>0</v>
      </c>
      <c r="P39" s="21">
        <f>'Plan de travail révisé'!O22</f>
        <v>0</v>
      </c>
      <c r="Q39" s="21">
        <f>'Plan de travail révisé'!P22</f>
        <v>0</v>
      </c>
      <c r="R39" s="21">
        <f>'Plan de travail révisé'!Q22</f>
        <v>0</v>
      </c>
      <c r="S39" s="21">
        <f>'Plan de travail révisé'!R22</f>
        <v>0</v>
      </c>
      <c r="T39" s="21">
        <f>'Plan de travail révisé'!S22</f>
        <v>0</v>
      </c>
      <c r="U39" s="21">
        <f>'Plan de travail révisé'!T22</f>
        <v>0</v>
      </c>
      <c r="V39" s="21">
        <f>'Plan de travail révisé'!U22</f>
        <v>0</v>
      </c>
      <c r="W39" s="21">
        <f>'Plan de travail révisé'!V22</f>
        <v>0</v>
      </c>
      <c r="X39" s="21">
        <f>'Plan de travail révisé'!W22</f>
        <v>0</v>
      </c>
      <c r="Y39" s="21">
        <f>'Plan de travail révisé'!X22</f>
        <v>0</v>
      </c>
      <c r="Z39" s="21">
        <f>'Plan de travail révisé'!Y22</f>
        <v>0</v>
      </c>
      <c r="AA39" s="21">
        <f>'Plan de travail révisé'!Z22</f>
        <v>0</v>
      </c>
      <c r="AB39" s="21">
        <f>'Plan de travail révisé'!AA22</f>
        <v>0</v>
      </c>
      <c r="AC39" s="21">
        <f>'Plan de travail révisé'!AB22</f>
        <v>0</v>
      </c>
      <c r="AD39" s="21">
        <f>'Plan de travail révisé'!AC22</f>
        <v>0</v>
      </c>
      <c r="AE39" s="21">
        <f>'Plan de travail révisé'!AD22</f>
        <v>0</v>
      </c>
      <c r="AF39" s="21">
        <f>'Plan de travail révisé'!AE22</f>
        <v>0</v>
      </c>
      <c r="AG39" s="21">
        <f>'Plan de travail révisé'!AF22</f>
        <v>0</v>
      </c>
      <c r="AH39" s="21">
        <f>'Plan de travail révisé'!AG22</f>
        <v>0</v>
      </c>
      <c r="AI39" s="21">
        <f>'Plan de travail révisé'!AH22</f>
        <v>0</v>
      </c>
      <c r="AJ39" s="21">
        <f>'Plan de travail révisé'!AI22</f>
        <v>0</v>
      </c>
      <c r="AK39" s="21">
        <f>'Plan de travail révisé'!AJ22</f>
        <v>0</v>
      </c>
      <c r="AL39" s="21">
        <f>'Plan de travail révisé'!AK22</f>
        <v>0</v>
      </c>
      <c r="AM39" s="21">
        <f>'Plan de travail révisé'!AL22</f>
        <v>0</v>
      </c>
      <c r="AN39" s="21">
        <f>'Plan de travail révisé'!AM22</f>
        <v>0</v>
      </c>
      <c r="AO39" s="21">
        <f>'Plan de travail révisé'!AN22</f>
        <v>0</v>
      </c>
      <c r="AP39" s="21">
        <f>'Plan de travail révisé'!AO22</f>
        <v>0</v>
      </c>
      <c r="AQ39" s="21">
        <f>'Plan de travail révisé'!AP22</f>
        <v>0</v>
      </c>
      <c r="AR39" s="21">
        <f>'Plan de travail révisé'!AQ22</f>
        <v>0</v>
      </c>
      <c r="AS39" s="21">
        <f>'Plan de travail révisé'!AR22</f>
        <v>0</v>
      </c>
      <c r="AT39" s="21">
        <f>'Plan de travail révisé'!AS22</f>
        <v>0</v>
      </c>
      <c r="AU39" s="21">
        <f>'Plan de travail révisé'!AT22</f>
        <v>0</v>
      </c>
      <c r="AV39" s="21">
        <f>'Plan de travail révisé'!AU22</f>
        <v>0</v>
      </c>
      <c r="AW39" s="21">
        <f>'Plan de travail révisé'!AV22</f>
        <v>0</v>
      </c>
      <c r="AX39" s="21">
        <f>'Plan de travail révisé'!AW22</f>
        <v>0</v>
      </c>
      <c r="AY39" s="21">
        <f>'Plan de travail révisé'!AX22</f>
        <v>0</v>
      </c>
      <c r="AZ39" s="21">
        <f>'Plan de travail révisé'!AY22</f>
        <v>0</v>
      </c>
      <c r="BA39" s="21">
        <f>'Plan de travail révisé'!AZ22</f>
        <v>0</v>
      </c>
      <c r="BB39" s="21">
        <f>'Plan de travail révisé'!BA22</f>
        <v>0</v>
      </c>
      <c r="BC39" s="21">
        <f>'Plan de travail révisé'!BB22</f>
        <v>0</v>
      </c>
      <c r="BD39" s="21">
        <f>'Plan de travail révisé'!BC22</f>
        <v>0</v>
      </c>
      <c r="BE39" s="21">
        <f>'Plan de travail révisé'!BD22</f>
        <v>0</v>
      </c>
      <c r="BF39" s="21">
        <f>'Plan de travail révisé'!BE22</f>
        <v>0</v>
      </c>
      <c r="BG39" s="21">
        <f>'Plan de travail révisé'!BF22</f>
        <v>0</v>
      </c>
      <c r="BH39" s="21">
        <f>'Plan de travail révisé'!BG22</f>
        <v>0</v>
      </c>
      <c r="BI39" s="21">
        <f>'Plan de travail révisé'!BH22</f>
        <v>0</v>
      </c>
      <c r="BJ39" s="21">
        <f>'Plan de travail révisé'!BI22</f>
        <v>0</v>
      </c>
      <c r="BK39" s="21">
        <f>'Plan de travail révisé'!BJ22</f>
        <v>0</v>
      </c>
      <c r="BL39" s="21">
        <f>'Plan de travail révisé'!BK22</f>
        <v>0</v>
      </c>
      <c r="BM39" s="21">
        <f>'Plan de travail révisé'!BL22</f>
        <v>0</v>
      </c>
      <c r="BN39" s="21">
        <f>'Plan de travail révisé'!BM22</f>
        <v>0</v>
      </c>
      <c r="BO39" s="21">
        <f>'Plan de travail révisé'!BN22</f>
        <v>0</v>
      </c>
      <c r="BP39" s="21">
        <f>'Plan de travail révisé'!BO22</f>
        <v>0</v>
      </c>
      <c r="BQ39" s="21">
        <f>'Plan de travail révisé'!BP22</f>
        <v>0</v>
      </c>
      <c r="BR39" s="21">
        <f>'Plan de travail révisé'!BQ22</f>
        <v>0</v>
      </c>
      <c r="BS39" s="21">
        <f>'Plan de travail révisé'!BR22</f>
        <v>0</v>
      </c>
      <c r="BT39" s="21">
        <f>'Plan de travail révisé'!BS22</f>
        <v>0</v>
      </c>
      <c r="BU39" s="21">
        <f>'Plan de travail révisé'!BT22</f>
        <v>0</v>
      </c>
      <c r="BV39" s="21">
        <f>'Plan de travail révisé'!BU22</f>
        <v>0</v>
      </c>
      <c r="BW39" s="21">
        <f>'Plan de travail révisé'!BV22</f>
        <v>0</v>
      </c>
      <c r="BX39" s="21">
        <f>'Plan de travail révisé'!BW22</f>
        <v>0</v>
      </c>
      <c r="BY39" s="21">
        <f>'Plan de travail révisé'!BX22</f>
        <v>0</v>
      </c>
      <c r="BZ39" s="21">
        <f>'Plan de travail révisé'!BY22</f>
        <v>0</v>
      </c>
    </row>
    <row r="40" spans="1:78" ht="15" customHeight="1">
      <c r="B40" s="77" t="str">
        <f>'Plan de travail'!B22</f>
        <v>1.1.3</v>
      </c>
      <c r="C40" s="78" t="str">
        <f>'Plan de travail'!C22</f>
        <v>[Activité 1.1.3]</v>
      </c>
      <c r="D40" s="79">
        <f>'Plan de travail'!D22</f>
        <v>0</v>
      </c>
      <c r="E40" s="80">
        <f>'Plan de travail'!E22</f>
        <v>0</v>
      </c>
      <c r="F40" s="10" t="s">
        <v>144</v>
      </c>
      <c r="G40" s="21">
        <f>'Suivi Réalisation'!G22</f>
        <v>0</v>
      </c>
      <c r="H40" s="21">
        <f>'Suivi Réalisation'!H22</f>
        <v>0</v>
      </c>
      <c r="I40" s="21">
        <f>'Suivi Réalisation'!I22</f>
        <v>0</v>
      </c>
      <c r="J40" s="21">
        <f>'Suivi Réalisation'!J22</f>
        <v>0</v>
      </c>
      <c r="K40" s="21">
        <f>'Suivi Réalisation'!K22</f>
        <v>0</v>
      </c>
      <c r="L40" s="21">
        <f>'Suivi Réalisation'!L22</f>
        <v>0</v>
      </c>
      <c r="M40" s="21">
        <f>'Suivi Réalisation'!M22</f>
        <v>0</v>
      </c>
      <c r="N40" s="21">
        <f>'Suivi Réalisation'!N22</f>
        <v>0</v>
      </c>
      <c r="O40" s="21">
        <f>'Suivi Réalisation'!O22</f>
        <v>0</v>
      </c>
      <c r="P40" s="21">
        <f>'Suivi Réalisation'!P22</f>
        <v>0</v>
      </c>
      <c r="Q40" s="21">
        <f>'Suivi Réalisation'!Q22</f>
        <v>0</v>
      </c>
      <c r="R40" s="21">
        <f>'Suivi Réalisation'!R22</f>
        <v>0</v>
      </c>
      <c r="S40" s="21">
        <f>'Suivi Réalisation'!S22</f>
        <v>0</v>
      </c>
      <c r="T40" s="21">
        <f>'Suivi Réalisation'!T22</f>
        <v>0</v>
      </c>
      <c r="U40" s="21">
        <f>'Suivi Réalisation'!U22</f>
        <v>0</v>
      </c>
      <c r="V40" s="21">
        <f>'Suivi Réalisation'!V22</f>
        <v>0</v>
      </c>
      <c r="W40" s="21">
        <f>'Suivi Réalisation'!W22</f>
        <v>0</v>
      </c>
      <c r="X40" s="21">
        <f>'Suivi Réalisation'!X22</f>
        <v>0</v>
      </c>
      <c r="Y40" s="21">
        <f>'Suivi Réalisation'!Y22</f>
        <v>0</v>
      </c>
      <c r="Z40" s="21">
        <f>'Suivi Réalisation'!Z22</f>
        <v>0</v>
      </c>
      <c r="AA40" s="21">
        <f>'Suivi Réalisation'!AA22</f>
        <v>0</v>
      </c>
      <c r="AB40" s="21">
        <f>'Suivi Réalisation'!AB22</f>
        <v>0</v>
      </c>
      <c r="AC40" s="21">
        <f>'Suivi Réalisation'!AC22</f>
        <v>0</v>
      </c>
      <c r="AD40" s="21">
        <f>'Suivi Réalisation'!AD22</f>
        <v>0</v>
      </c>
      <c r="AE40" s="21">
        <f>'Suivi Réalisation'!AE22</f>
        <v>0</v>
      </c>
      <c r="AF40" s="21">
        <f>'Suivi Réalisation'!AF22</f>
        <v>0</v>
      </c>
      <c r="AG40" s="21">
        <f>'Suivi Réalisation'!AG22</f>
        <v>0</v>
      </c>
      <c r="AH40" s="21">
        <f>'Suivi Réalisation'!AH22</f>
        <v>0</v>
      </c>
      <c r="AI40" s="21">
        <f>'Suivi Réalisation'!AI22</f>
        <v>0</v>
      </c>
      <c r="AJ40" s="21">
        <f>'Suivi Réalisation'!AJ22</f>
        <v>0</v>
      </c>
      <c r="AK40" s="21">
        <f>'Suivi Réalisation'!AK22</f>
        <v>0</v>
      </c>
      <c r="AL40" s="21">
        <f>'Suivi Réalisation'!AL22</f>
        <v>0</v>
      </c>
      <c r="AM40" s="21">
        <f>'Suivi Réalisation'!AM22</f>
        <v>0</v>
      </c>
      <c r="AN40" s="21">
        <f>'Suivi Réalisation'!AN22</f>
        <v>0</v>
      </c>
      <c r="AO40" s="21">
        <f>'Suivi Réalisation'!AO22</f>
        <v>0</v>
      </c>
      <c r="AP40" s="21">
        <f>'Suivi Réalisation'!AP22</f>
        <v>0</v>
      </c>
      <c r="AQ40" s="21">
        <f>'Suivi Réalisation'!AQ22</f>
        <v>0</v>
      </c>
      <c r="AR40" s="21">
        <f>'Suivi Réalisation'!AR22</f>
        <v>0</v>
      </c>
      <c r="AS40" s="21">
        <f>'Suivi Réalisation'!AS22</f>
        <v>0</v>
      </c>
      <c r="AT40" s="21">
        <f>'Suivi Réalisation'!AT22</f>
        <v>0</v>
      </c>
      <c r="AU40" s="21">
        <f>'Suivi Réalisation'!AU22</f>
        <v>0</v>
      </c>
      <c r="AV40" s="21">
        <f>'Suivi Réalisation'!AV22</f>
        <v>0</v>
      </c>
      <c r="AW40" s="21">
        <f>'Suivi Réalisation'!AW22</f>
        <v>0</v>
      </c>
      <c r="AX40" s="21">
        <f>'Suivi Réalisation'!AX22</f>
        <v>0</v>
      </c>
      <c r="AY40" s="21">
        <f>'Suivi Réalisation'!AY22</f>
        <v>0</v>
      </c>
      <c r="AZ40" s="21">
        <f>'Suivi Réalisation'!AZ22</f>
        <v>0</v>
      </c>
      <c r="BA40" s="21">
        <f>'Suivi Réalisation'!BA22</f>
        <v>0</v>
      </c>
      <c r="BB40" s="21">
        <f>'Suivi Réalisation'!BB22</f>
        <v>0</v>
      </c>
      <c r="BC40" s="21">
        <f>'Suivi Réalisation'!BC22</f>
        <v>0</v>
      </c>
      <c r="BD40" s="21">
        <f>'Suivi Réalisation'!BD22</f>
        <v>0</v>
      </c>
      <c r="BE40" s="21">
        <f>'Suivi Réalisation'!BE22</f>
        <v>0</v>
      </c>
      <c r="BF40" s="21">
        <f>'Suivi Réalisation'!BF22</f>
        <v>0</v>
      </c>
      <c r="BG40" s="21">
        <f>'Suivi Réalisation'!BG22</f>
        <v>0</v>
      </c>
      <c r="BH40" s="21">
        <f>'Suivi Réalisation'!BH22</f>
        <v>0</v>
      </c>
      <c r="BI40" s="21">
        <f>'Suivi Réalisation'!BI22</f>
        <v>0</v>
      </c>
      <c r="BJ40" s="21">
        <f>'Suivi Réalisation'!BJ22</f>
        <v>0</v>
      </c>
      <c r="BK40" s="21">
        <f>'Suivi Réalisation'!BK22</f>
        <v>0</v>
      </c>
      <c r="BL40" s="21">
        <f>'Suivi Réalisation'!BL22</f>
        <v>0</v>
      </c>
      <c r="BM40" s="21">
        <f>'Suivi Réalisation'!BM22</f>
        <v>0</v>
      </c>
      <c r="BN40" s="21">
        <f>'Suivi Réalisation'!BN22</f>
        <v>0</v>
      </c>
      <c r="BO40" s="21">
        <f>'Suivi Réalisation'!BO22</f>
        <v>0</v>
      </c>
      <c r="BP40" s="21">
        <f>'Suivi Réalisation'!BP22</f>
        <v>0</v>
      </c>
      <c r="BQ40" s="21">
        <f>'Suivi Réalisation'!BQ22</f>
        <v>0</v>
      </c>
      <c r="BR40" s="21">
        <f>'Suivi Réalisation'!BR22</f>
        <v>0</v>
      </c>
      <c r="BS40" s="21">
        <f>'Suivi Réalisation'!BS22</f>
        <v>0</v>
      </c>
      <c r="BT40" s="21">
        <f>'Suivi Réalisation'!BT22</f>
        <v>0</v>
      </c>
      <c r="BU40" s="21">
        <f>'Suivi Réalisation'!BU22</f>
        <v>0</v>
      </c>
      <c r="BV40" s="21">
        <f>'Suivi Réalisation'!BV22</f>
        <v>0</v>
      </c>
      <c r="BW40" s="21">
        <f>'Suivi Réalisation'!BW22</f>
        <v>0</v>
      </c>
      <c r="BX40" s="21">
        <f>'Suivi Réalisation'!BX22</f>
        <v>0</v>
      </c>
      <c r="BY40" s="21">
        <f>'Suivi Réalisation'!BY22</f>
        <v>0</v>
      </c>
      <c r="BZ40" s="21">
        <f>'Suivi Réalisation'!BZ22</f>
        <v>0</v>
      </c>
    </row>
    <row r="41" spans="1:78" ht="15" customHeight="1">
      <c r="B41" s="69" t="str">
        <f>'Plan de travail'!B23</f>
        <v>1.1.4</v>
      </c>
      <c r="C41" s="70" t="str">
        <f>'Plan de travail'!C23</f>
        <v>[Activité 1.1.4]</v>
      </c>
      <c r="D41" s="71">
        <f>'Plan de travail'!D23</f>
        <v>0</v>
      </c>
      <c r="E41" s="72">
        <f>'Plan de travail'!E23</f>
        <v>0</v>
      </c>
      <c r="F41" s="10" t="s">
        <v>142</v>
      </c>
      <c r="G41" s="18">
        <f>'Plan de travail'!F23</f>
        <v>0</v>
      </c>
      <c r="H41" s="18">
        <f>'Plan de travail'!G23</f>
        <v>0</v>
      </c>
      <c r="I41" s="18">
        <f>'Plan de travail'!H23</f>
        <v>0</v>
      </c>
      <c r="J41" s="18">
        <f>'Plan de travail'!I23</f>
        <v>0</v>
      </c>
      <c r="K41" s="18">
        <f>'Plan de travail'!J23</f>
        <v>0</v>
      </c>
      <c r="L41" s="18">
        <f>'Plan de travail'!K23</f>
        <v>0</v>
      </c>
      <c r="M41" s="18">
        <f>'Plan de travail'!L23</f>
        <v>0</v>
      </c>
      <c r="N41" s="18">
        <f>'Plan de travail'!M23</f>
        <v>0</v>
      </c>
      <c r="O41" s="18">
        <f>'Plan de travail'!N23</f>
        <v>0</v>
      </c>
      <c r="P41" s="18">
        <f>'Plan de travail'!O23</f>
        <v>0</v>
      </c>
      <c r="Q41" s="18">
        <f>'Plan de travail'!P23</f>
        <v>0</v>
      </c>
      <c r="R41" s="18">
        <f>'Plan de travail'!Q23</f>
        <v>0</v>
      </c>
      <c r="S41" s="18">
        <f>'Plan de travail'!R23</f>
        <v>0</v>
      </c>
      <c r="T41" s="18">
        <f>'Plan de travail'!S23</f>
        <v>0</v>
      </c>
      <c r="U41" s="18">
        <f>'Plan de travail'!T23</f>
        <v>0</v>
      </c>
      <c r="V41" s="18">
        <f>'Plan de travail'!U23</f>
        <v>0</v>
      </c>
      <c r="W41" s="18">
        <f>'Plan de travail'!V23</f>
        <v>0</v>
      </c>
      <c r="X41" s="18">
        <f>'Plan de travail'!W23</f>
        <v>0</v>
      </c>
      <c r="Y41" s="18">
        <f>'Plan de travail'!X23</f>
        <v>0</v>
      </c>
      <c r="Z41" s="18">
        <f>'Plan de travail'!Y23</f>
        <v>0</v>
      </c>
      <c r="AA41" s="18">
        <f>'Plan de travail'!Z23</f>
        <v>0</v>
      </c>
      <c r="AB41" s="18">
        <f>'Plan de travail'!AA23</f>
        <v>0</v>
      </c>
      <c r="AC41" s="18">
        <f>'Plan de travail'!AB23</f>
        <v>0</v>
      </c>
      <c r="AD41" s="18">
        <f>'Plan de travail'!AC23</f>
        <v>0</v>
      </c>
      <c r="AE41" s="18">
        <f>'Plan de travail'!AD23</f>
        <v>0</v>
      </c>
      <c r="AF41" s="18">
        <f>'Plan de travail'!AE23</f>
        <v>0</v>
      </c>
      <c r="AG41" s="18">
        <f>'Plan de travail'!AF23</f>
        <v>0</v>
      </c>
      <c r="AH41" s="18">
        <f>'Plan de travail'!AG23</f>
        <v>0</v>
      </c>
      <c r="AI41" s="18">
        <f>'Plan de travail'!AH23</f>
        <v>0</v>
      </c>
      <c r="AJ41" s="18">
        <f>'Plan de travail'!AI23</f>
        <v>0</v>
      </c>
      <c r="AK41" s="18">
        <f>'Plan de travail'!AJ23</f>
        <v>0</v>
      </c>
      <c r="AL41" s="18">
        <f>'Plan de travail'!AK23</f>
        <v>0</v>
      </c>
      <c r="AM41" s="18">
        <f>'Plan de travail'!AL23</f>
        <v>0</v>
      </c>
      <c r="AN41" s="18">
        <f>'Plan de travail'!AM23</f>
        <v>0</v>
      </c>
      <c r="AO41" s="18">
        <f>'Plan de travail'!AN23</f>
        <v>0</v>
      </c>
      <c r="AP41" s="18">
        <f>'Plan de travail'!AO23</f>
        <v>0</v>
      </c>
      <c r="AQ41" s="18">
        <f>'Plan de travail'!AP23</f>
        <v>0</v>
      </c>
      <c r="AR41" s="18">
        <f>'Plan de travail'!AQ23</f>
        <v>0</v>
      </c>
      <c r="AS41" s="18">
        <f>'Plan de travail'!AR23</f>
        <v>0</v>
      </c>
      <c r="AT41" s="18">
        <f>'Plan de travail'!AS23</f>
        <v>0</v>
      </c>
      <c r="AU41" s="18">
        <f>'Plan de travail'!AT23</f>
        <v>0</v>
      </c>
      <c r="AV41" s="18">
        <f>'Plan de travail'!AU23</f>
        <v>0</v>
      </c>
      <c r="AW41" s="18">
        <f>'Plan de travail'!AV23</f>
        <v>0</v>
      </c>
      <c r="AX41" s="18">
        <f>'Plan de travail'!AW23</f>
        <v>0</v>
      </c>
      <c r="AY41" s="18">
        <f>'Plan de travail'!AX23</f>
        <v>0</v>
      </c>
      <c r="AZ41" s="18">
        <f>'Plan de travail'!AY23</f>
        <v>0</v>
      </c>
      <c r="BA41" s="18">
        <f>'Plan de travail'!AZ23</f>
        <v>0</v>
      </c>
      <c r="BB41" s="18">
        <f>'Plan de travail'!BA23</f>
        <v>0</v>
      </c>
      <c r="BC41" s="18">
        <f>'Plan de travail'!BB23</f>
        <v>0</v>
      </c>
      <c r="BD41" s="18">
        <f>'Plan de travail'!BC23</f>
        <v>0</v>
      </c>
      <c r="BE41" s="18">
        <f>'Plan de travail'!BD23</f>
        <v>0</v>
      </c>
      <c r="BF41" s="18">
        <f>'Plan de travail'!BE23</f>
        <v>0</v>
      </c>
      <c r="BG41" s="18">
        <f>'Plan de travail'!BF23</f>
        <v>0</v>
      </c>
      <c r="BH41" s="18">
        <f>'Plan de travail'!BG23</f>
        <v>0</v>
      </c>
      <c r="BI41" s="18">
        <f>'Plan de travail'!BH23</f>
        <v>0</v>
      </c>
      <c r="BJ41" s="18">
        <f>'Plan de travail'!BI23</f>
        <v>0</v>
      </c>
      <c r="BK41" s="18">
        <f>'Plan de travail'!BJ23</f>
        <v>0</v>
      </c>
      <c r="BL41" s="18">
        <f>'Plan de travail'!BK23</f>
        <v>0</v>
      </c>
      <c r="BM41" s="18">
        <f>'Plan de travail'!BL23</f>
        <v>0</v>
      </c>
      <c r="BN41" s="18">
        <f>'Plan de travail'!BM23</f>
        <v>0</v>
      </c>
      <c r="BO41" s="18">
        <f>'Plan de travail'!BN23</f>
        <v>0</v>
      </c>
      <c r="BP41" s="18">
        <f>'Plan de travail'!BO23</f>
        <v>0</v>
      </c>
      <c r="BQ41" s="18">
        <f>'Plan de travail'!BP23</f>
        <v>0</v>
      </c>
      <c r="BR41" s="18">
        <f>'Plan de travail'!BQ23</f>
        <v>0</v>
      </c>
      <c r="BS41" s="18">
        <f>'Plan de travail'!BR23</f>
        <v>0</v>
      </c>
      <c r="BT41" s="18">
        <f>'Plan de travail'!BS23</f>
        <v>0</v>
      </c>
      <c r="BU41" s="18">
        <f>'Plan de travail'!BT23</f>
        <v>0</v>
      </c>
      <c r="BV41" s="18">
        <f>'Plan de travail'!BU23</f>
        <v>0</v>
      </c>
      <c r="BW41" s="18">
        <f>'Plan de travail'!BV23</f>
        <v>0</v>
      </c>
      <c r="BX41" s="18">
        <f>'Plan de travail'!BW23</f>
        <v>0</v>
      </c>
      <c r="BY41" s="18">
        <f>'Plan de travail'!BX23</f>
        <v>0</v>
      </c>
      <c r="BZ41" s="18">
        <f>'Plan de travail'!BY23</f>
        <v>0</v>
      </c>
    </row>
    <row r="42" spans="1:78" ht="15" customHeight="1">
      <c r="B42" s="73" t="str">
        <f>'Plan de travail'!B23</f>
        <v>1.1.4</v>
      </c>
      <c r="C42" s="74" t="str">
        <f>'Plan de travail'!C23</f>
        <v>[Activité 1.1.4]</v>
      </c>
      <c r="D42" s="75">
        <f>'Plan de travail'!D23</f>
        <v>0</v>
      </c>
      <c r="E42" s="76">
        <f>'Plan de travail'!E23</f>
        <v>0</v>
      </c>
      <c r="F42" s="10" t="s">
        <v>143</v>
      </c>
      <c r="G42" s="21">
        <f>'Plan de travail révisé'!F23</f>
        <v>0</v>
      </c>
      <c r="H42" s="21">
        <f>'Plan de travail révisé'!G23</f>
        <v>0</v>
      </c>
      <c r="I42" s="21">
        <f>'Plan de travail révisé'!H23</f>
        <v>0</v>
      </c>
      <c r="J42" s="21">
        <f>'Plan de travail révisé'!I23</f>
        <v>0</v>
      </c>
      <c r="K42" s="21">
        <f>'Plan de travail révisé'!J23</f>
        <v>0</v>
      </c>
      <c r="L42" s="21">
        <f>'Plan de travail révisé'!K23</f>
        <v>0</v>
      </c>
      <c r="M42" s="21">
        <f>'Plan de travail révisé'!L23</f>
        <v>0</v>
      </c>
      <c r="N42" s="21">
        <f>'Plan de travail révisé'!M23</f>
        <v>0</v>
      </c>
      <c r="O42" s="21">
        <f>'Plan de travail révisé'!N23</f>
        <v>0</v>
      </c>
      <c r="P42" s="21">
        <f>'Plan de travail révisé'!O23</f>
        <v>0</v>
      </c>
      <c r="Q42" s="21">
        <f>'Plan de travail révisé'!P23</f>
        <v>0</v>
      </c>
      <c r="R42" s="21">
        <f>'Plan de travail révisé'!Q23</f>
        <v>0</v>
      </c>
      <c r="S42" s="21">
        <f>'Plan de travail révisé'!R23</f>
        <v>0</v>
      </c>
      <c r="T42" s="21">
        <f>'Plan de travail révisé'!S23</f>
        <v>0</v>
      </c>
      <c r="U42" s="21">
        <f>'Plan de travail révisé'!T23</f>
        <v>0</v>
      </c>
      <c r="V42" s="21">
        <f>'Plan de travail révisé'!U23</f>
        <v>0</v>
      </c>
      <c r="W42" s="21">
        <f>'Plan de travail révisé'!V23</f>
        <v>0</v>
      </c>
      <c r="X42" s="21">
        <f>'Plan de travail révisé'!W23</f>
        <v>0</v>
      </c>
      <c r="Y42" s="21">
        <f>'Plan de travail révisé'!X23</f>
        <v>0</v>
      </c>
      <c r="Z42" s="21">
        <f>'Plan de travail révisé'!Y23</f>
        <v>0</v>
      </c>
      <c r="AA42" s="21">
        <f>'Plan de travail révisé'!Z23</f>
        <v>0</v>
      </c>
      <c r="AB42" s="21">
        <f>'Plan de travail révisé'!AA23</f>
        <v>0</v>
      </c>
      <c r="AC42" s="21">
        <f>'Plan de travail révisé'!AB23</f>
        <v>0</v>
      </c>
      <c r="AD42" s="21">
        <f>'Plan de travail révisé'!AC23</f>
        <v>0</v>
      </c>
      <c r="AE42" s="21">
        <f>'Plan de travail révisé'!AD23</f>
        <v>0</v>
      </c>
      <c r="AF42" s="21">
        <f>'Plan de travail révisé'!AE23</f>
        <v>0</v>
      </c>
      <c r="AG42" s="21">
        <f>'Plan de travail révisé'!AF23</f>
        <v>0</v>
      </c>
      <c r="AH42" s="21">
        <f>'Plan de travail révisé'!AG23</f>
        <v>0</v>
      </c>
      <c r="AI42" s="21">
        <f>'Plan de travail révisé'!AH23</f>
        <v>0</v>
      </c>
      <c r="AJ42" s="21">
        <f>'Plan de travail révisé'!AI23</f>
        <v>0</v>
      </c>
      <c r="AK42" s="21">
        <f>'Plan de travail révisé'!AJ23</f>
        <v>0</v>
      </c>
      <c r="AL42" s="21">
        <f>'Plan de travail révisé'!AK23</f>
        <v>0</v>
      </c>
      <c r="AM42" s="21">
        <f>'Plan de travail révisé'!AL23</f>
        <v>0</v>
      </c>
      <c r="AN42" s="21">
        <f>'Plan de travail révisé'!AM23</f>
        <v>0</v>
      </c>
      <c r="AO42" s="21">
        <f>'Plan de travail révisé'!AN23</f>
        <v>0</v>
      </c>
      <c r="AP42" s="21">
        <f>'Plan de travail révisé'!AO23</f>
        <v>0</v>
      </c>
      <c r="AQ42" s="21">
        <f>'Plan de travail révisé'!AP23</f>
        <v>0</v>
      </c>
      <c r="AR42" s="21">
        <f>'Plan de travail révisé'!AQ23</f>
        <v>0</v>
      </c>
      <c r="AS42" s="21">
        <f>'Plan de travail révisé'!AR23</f>
        <v>0</v>
      </c>
      <c r="AT42" s="21">
        <f>'Plan de travail révisé'!AS23</f>
        <v>0</v>
      </c>
      <c r="AU42" s="21">
        <f>'Plan de travail révisé'!AT23</f>
        <v>0</v>
      </c>
      <c r="AV42" s="21">
        <f>'Plan de travail révisé'!AU23</f>
        <v>0</v>
      </c>
      <c r="AW42" s="21">
        <f>'Plan de travail révisé'!AV23</f>
        <v>0</v>
      </c>
      <c r="AX42" s="21">
        <f>'Plan de travail révisé'!AW23</f>
        <v>0</v>
      </c>
      <c r="AY42" s="21">
        <f>'Plan de travail révisé'!AX23</f>
        <v>0</v>
      </c>
      <c r="AZ42" s="21">
        <f>'Plan de travail révisé'!AY23</f>
        <v>0</v>
      </c>
      <c r="BA42" s="21">
        <f>'Plan de travail révisé'!AZ23</f>
        <v>0</v>
      </c>
      <c r="BB42" s="21">
        <f>'Plan de travail révisé'!BA23</f>
        <v>0</v>
      </c>
      <c r="BC42" s="21">
        <f>'Plan de travail révisé'!BB23</f>
        <v>0</v>
      </c>
      <c r="BD42" s="21">
        <f>'Plan de travail révisé'!BC23</f>
        <v>0</v>
      </c>
      <c r="BE42" s="21">
        <f>'Plan de travail révisé'!BD23</f>
        <v>0</v>
      </c>
      <c r="BF42" s="21">
        <f>'Plan de travail révisé'!BE23</f>
        <v>0</v>
      </c>
      <c r="BG42" s="21">
        <f>'Plan de travail révisé'!BF23</f>
        <v>0</v>
      </c>
      <c r="BH42" s="21">
        <f>'Plan de travail révisé'!BG23</f>
        <v>0</v>
      </c>
      <c r="BI42" s="21">
        <f>'Plan de travail révisé'!BH23</f>
        <v>0</v>
      </c>
      <c r="BJ42" s="21">
        <f>'Plan de travail révisé'!BI23</f>
        <v>0</v>
      </c>
      <c r="BK42" s="21">
        <f>'Plan de travail révisé'!BJ23</f>
        <v>0</v>
      </c>
      <c r="BL42" s="21">
        <f>'Plan de travail révisé'!BK23</f>
        <v>0</v>
      </c>
      <c r="BM42" s="21">
        <f>'Plan de travail révisé'!BL23</f>
        <v>0</v>
      </c>
      <c r="BN42" s="21">
        <f>'Plan de travail révisé'!BM23</f>
        <v>0</v>
      </c>
      <c r="BO42" s="21">
        <f>'Plan de travail révisé'!BN23</f>
        <v>0</v>
      </c>
      <c r="BP42" s="21">
        <f>'Plan de travail révisé'!BO23</f>
        <v>0</v>
      </c>
      <c r="BQ42" s="21">
        <f>'Plan de travail révisé'!BP23</f>
        <v>0</v>
      </c>
      <c r="BR42" s="21">
        <f>'Plan de travail révisé'!BQ23</f>
        <v>0</v>
      </c>
      <c r="BS42" s="21">
        <f>'Plan de travail révisé'!BR23</f>
        <v>0</v>
      </c>
      <c r="BT42" s="21">
        <f>'Plan de travail révisé'!BS23</f>
        <v>0</v>
      </c>
      <c r="BU42" s="21">
        <f>'Plan de travail révisé'!BT23</f>
        <v>0</v>
      </c>
      <c r="BV42" s="21">
        <f>'Plan de travail révisé'!BU23</f>
        <v>0</v>
      </c>
      <c r="BW42" s="21">
        <f>'Plan de travail révisé'!BV23</f>
        <v>0</v>
      </c>
      <c r="BX42" s="21">
        <f>'Plan de travail révisé'!BW23</f>
        <v>0</v>
      </c>
      <c r="BY42" s="21">
        <f>'Plan de travail révisé'!BX23</f>
        <v>0</v>
      </c>
      <c r="BZ42" s="21">
        <f>'Plan de travail révisé'!BY23</f>
        <v>0</v>
      </c>
    </row>
    <row r="43" spans="1:78" ht="15" customHeight="1">
      <c r="B43" s="77" t="str">
        <f>'Plan de travail'!B23</f>
        <v>1.1.4</v>
      </c>
      <c r="C43" s="78" t="str">
        <f>'Plan de travail'!C23</f>
        <v>[Activité 1.1.4]</v>
      </c>
      <c r="D43" s="79">
        <f>'Plan de travail'!D23</f>
        <v>0</v>
      </c>
      <c r="E43" s="80">
        <f>'Plan de travail'!E23</f>
        <v>0</v>
      </c>
      <c r="F43" s="10" t="s">
        <v>144</v>
      </c>
      <c r="G43" s="21">
        <f>'Suivi Réalisation'!G23</f>
        <v>0</v>
      </c>
      <c r="H43" s="21">
        <f>'Suivi Réalisation'!H23</f>
        <v>0</v>
      </c>
      <c r="I43" s="21">
        <f>'Suivi Réalisation'!I23</f>
        <v>0</v>
      </c>
      <c r="J43" s="21">
        <f>'Suivi Réalisation'!J23</f>
        <v>0</v>
      </c>
      <c r="K43" s="21">
        <f>'Suivi Réalisation'!K23</f>
        <v>0</v>
      </c>
      <c r="L43" s="21">
        <f>'Suivi Réalisation'!L23</f>
        <v>0</v>
      </c>
      <c r="M43" s="21">
        <f>'Suivi Réalisation'!M23</f>
        <v>0</v>
      </c>
      <c r="N43" s="21">
        <f>'Suivi Réalisation'!N23</f>
        <v>0</v>
      </c>
      <c r="O43" s="21">
        <f>'Suivi Réalisation'!O23</f>
        <v>0</v>
      </c>
      <c r="P43" s="21">
        <f>'Suivi Réalisation'!P23</f>
        <v>0</v>
      </c>
      <c r="Q43" s="21">
        <f>'Suivi Réalisation'!Q23</f>
        <v>0</v>
      </c>
      <c r="R43" s="21">
        <f>'Suivi Réalisation'!R23</f>
        <v>0</v>
      </c>
      <c r="S43" s="21">
        <f>'Suivi Réalisation'!S23</f>
        <v>0</v>
      </c>
      <c r="T43" s="21">
        <f>'Suivi Réalisation'!T23</f>
        <v>0</v>
      </c>
      <c r="U43" s="21">
        <f>'Suivi Réalisation'!U23</f>
        <v>0</v>
      </c>
      <c r="V43" s="21">
        <f>'Suivi Réalisation'!V23</f>
        <v>0</v>
      </c>
      <c r="W43" s="21">
        <f>'Suivi Réalisation'!W23</f>
        <v>0</v>
      </c>
      <c r="X43" s="21">
        <f>'Suivi Réalisation'!X23</f>
        <v>0</v>
      </c>
      <c r="Y43" s="21">
        <f>'Suivi Réalisation'!Y23</f>
        <v>0</v>
      </c>
      <c r="Z43" s="21">
        <f>'Suivi Réalisation'!Z23</f>
        <v>0</v>
      </c>
      <c r="AA43" s="21">
        <f>'Suivi Réalisation'!AA23</f>
        <v>0</v>
      </c>
      <c r="AB43" s="21">
        <f>'Suivi Réalisation'!AB23</f>
        <v>0</v>
      </c>
      <c r="AC43" s="21">
        <f>'Suivi Réalisation'!AC23</f>
        <v>0</v>
      </c>
      <c r="AD43" s="21">
        <f>'Suivi Réalisation'!AD23</f>
        <v>0</v>
      </c>
      <c r="AE43" s="21">
        <f>'Suivi Réalisation'!AE23</f>
        <v>0</v>
      </c>
      <c r="AF43" s="21">
        <f>'Suivi Réalisation'!AF23</f>
        <v>0</v>
      </c>
      <c r="AG43" s="21">
        <f>'Suivi Réalisation'!AG23</f>
        <v>0</v>
      </c>
      <c r="AH43" s="21">
        <f>'Suivi Réalisation'!AH23</f>
        <v>0</v>
      </c>
      <c r="AI43" s="21">
        <f>'Suivi Réalisation'!AI23</f>
        <v>0</v>
      </c>
      <c r="AJ43" s="21">
        <f>'Suivi Réalisation'!AJ23</f>
        <v>0</v>
      </c>
      <c r="AK43" s="21">
        <f>'Suivi Réalisation'!AK23</f>
        <v>0</v>
      </c>
      <c r="AL43" s="21">
        <f>'Suivi Réalisation'!AL23</f>
        <v>0</v>
      </c>
      <c r="AM43" s="21">
        <f>'Suivi Réalisation'!AM23</f>
        <v>0</v>
      </c>
      <c r="AN43" s="21">
        <f>'Suivi Réalisation'!AN23</f>
        <v>0</v>
      </c>
      <c r="AO43" s="21">
        <f>'Suivi Réalisation'!AO23</f>
        <v>0</v>
      </c>
      <c r="AP43" s="21">
        <f>'Suivi Réalisation'!AP23</f>
        <v>0</v>
      </c>
      <c r="AQ43" s="21">
        <f>'Suivi Réalisation'!AQ23</f>
        <v>0</v>
      </c>
      <c r="AR43" s="21">
        <f>'Suivi Réalisation'!AR23</f>
        <v>0</v>
      </c>
      <c r="AS43" s="21">
        <f>'Suivi Réalisation'!AS23</f>
        <v>0</v>
      </c>
      <c r="AT43" s="21">
        <f>'Suivi Réalisation'!AT23</f>
        <v>0</v>
      </c>
      <c r="AU43" s="21">
        <f>'Suivi Réalisation'!AU23</f>
        <v>0</v>
      </c>
      <c r="AV43" s="21">
        <f>'Suivi Réalisation'!AV23</f>
        <v>0</v>
      </c>
      <c r="AW43" s="21">
        <f>'Suivi Réalisation'!AW23</f>
        <v>0</v>
      </c>
      <c r="AX43" s="21">
        <f>'Suivi Réalisation'!AX23</f>
        <v>0</v>
      </c>
      <c r="AY43" s="21">
        <f>'Suivi Réalisation'!AY23</f>
        <v>0</v>
      </c>
      <c r="AZ43" s="21">
        <f>'Suivi Réalisation'!AZ23</f>
        <v>0</v>
      </c>
      <c r="BA43" s="21">
        <f>'Suivi Réalisation'!BA23</f>
        <v>0</v>
      </c>
      <c r="BB43" s="21">
        <f>'Suivi Réalisation'!BB23</f>
        <v>0</v>
      </c>
      <c r="BC43" s="21">
        <f>'Suivi Réalisation'!BC23</f>
        <v>0</v>
      </c>
      <c r="BD43" s="21">
        <f>'Suivi Réalisation'!BD23</f>
        <v>0</v>
      </c>
      <c r="BE43" s="21">
        <f>'Suivi Réalisation'!BE23</f>
        <v>0</v>
      </c>
      <c r="BF43" s="21">
        <f>'Suivi Réalisation'!BF23</f>
        <v>0</v>
      </c>
      <c r="BG43" s="21">
        <f>'Suivi Réalisation'!BG23</f>
        <v>0</v>
      </c>
      <c r="BH43" s="21">
        <f>'Suivi Réalisation'!BH23</f>
        <v>0</v>
      </c>
      <c r="BI43" s="21">
        <f>'Suivi Réalisation'!BI23</f>
        <v>0</v>
      </c>
      <c r="BJ43" s="21">
        <f>'Suivi Réalisation'!BJ23</f>
        <v>0</v>
      </c>
      <c r="BK43" s="21">
        <f>'Suivi Réalisation'!BK23</f>
        <v>0</v>
      </c>
      <c r="BL43" s="21">
        <f>'Suivi Réalisation'!BL23</f>
        <v>0</v>
      </c>
      <c r="BM43" s="21">
        <f>'Suivi Réalisation'!BM23</f>
        <v>0</v>
      </c>
      <c r="BN43" s="21">
        <f>'Suivi Réalisation'!BN23</f>
        <v>0</v>
      </c>
      <c r="BO43" s="21">
        <f>'Suivi Réalisation'!BO23</f>
        <v>0</v>
      </c>
      <c r="BP43" s="21">
        <f>'Suivi Réalisation'!BP23</f>
        <v>0</v>
      </c>
      <c r="BQ43" s="21">
        <f>'Suivi Réalisation'!BQ23</f>
        <v>0</v>
      </c>
      <c r="BR43" s="21">
        <f>'Suivi Réalisation'!BR23</f>
        <v>0</v>
      </c>
      <c r="BS43" s="21">
        <f>'Suivi Réalisation'!BS23</f>
        <v>0</v>
      </c>
      <c r="BT43" s="21">
        <f>'Suivi Réalisation'!BT23</f>
        <v>0</v>
      </c>
      <c r="BU43" s="21">
        <f>'Suivi Réalisation'!BU23</f>
        <v>0</v>
      </c>
      <c r="BV43" s="21">
        <f>'Suivi Réalisation'!BV23</f>
        <v>0</v>
      </c>
      <c r="BW43" s="21">
        <f>'Suivi Réalisation'!BW23</f>
        <v>0</v>
      </c>
      <c r="BX43" s="21">
        <f>'Suivi Réalisation'!BX23</f>
        <v>0</v>
      </c>
      <c r="BY43" s="21">
        <f>'Suivi Réalisation'!BY23</f>
        <v>0</v>
      </c>
      <c r="BZ43" s="21">
        <f>'Suivi Réalisation'!BZ23</f>
        <v>0</v>
      </c>
    </row>
    <row r="44" spans="1:78" ht="15.75" customHeight="1">
      <c r="A44" s="33" t="str">
        <f>'Plan de travail'!A24</f>
        <v>Résultat 1.2 : [à compléter]</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row>
    <row r="45" spans="1:78" ht="15" customHeight="1">
      <c r="B45" s="69" t="str">
        <f>'Plan de travail'!B25</f>
        <v>1.2.1</v>
      </c>
      <c r="C45" s="70" t="str">
        <f>'Plan de travail'!C25</f>
        <v>[Activité 1.2.1]</v>
      </c>
      <c r="D45" s="71">
        <f>'Plan de travail'!D25</f>
        <v>0</v>
      </c>
      <c r="E45" s="72">
        <f>'Plan de travail'!E25</f>
        <v>0</v>
      </c>
      <c r="F45" s="10" t="s">
        <v>142</v>
      </c>
      <c r="G45" s="18">
        <f>'Plan de travail'!F25</f>
        <v>0</v>
      </c>
      <c r="H45" s="18">
        <f>'Plan de travail'!G25</f>
        <v>0</v>
      </c>
      <c r="I45" s="18">
        <f>'Plan de travail'!H25</f>
        <v>0</v>
      </c>
      <c r="J45" s="18">
        <f>'Plan de travail'!I25</f>
        <v>0</v>
      </c>
      <c r="K45" s="18">
        <f>'Plan de travail'!J25</f>
        <v>0</v>
      </c>
      <c r="L45" s="18">
        <f>'Plan de travail'!K25</f>
        <v>0</v>
      </c>
      <c r="M45" s="18">
        <f>'Plan de travail'!L25</f>
        <v>0</v>
      </c>
      <c r="N45" s="18">
        <f>'Plan de travail'!M25</f>
        <v>0</v>
      </c>
      <c r="O45" s="18">
        <f>'Plan de travail'!N25</f>
        <v>0</v>
      </c>
      <c r="P45" s="18">
        <f>'Plan de travail'!O25</f>
        <v>0</v>
      </c>
      <c r="Q45" s="18">
        <f>'Plan de travail'!P25</f>
        <v>0</v>
      </c>
      <c r="R45" s="18">
        <f>'Plan de travail'!Q25</f>
        <v>0</v>
      </c>
      <c r="S45" s="18">
        <f>'Plan de travail'!R25</f>
        <v>0</v>
      </c>
      <c r="T45" s="18">
        <f>'Plan de travail'!S25</f>
        <v>0</v>
      </c>
      <c r="U45" s="18">
        <f>'Plan de travail'!T25</f>
        <v>0</v>
      </c>
      <c r="V45" s="18">
        <f>'Plan de travail'!U25</f>
        <v>0</v>
      </c>
      <c r="W45" s="18">
        <f>'Plan de travail'!V25</f>
        <v>0</v>
      </c>
      <c r="X45" s="18">
        <f>'Plan de travail'!W25</f>
        <v>0</v>
      </c>
      <c r="Y45" s="18">
        <f>'Plan de travail'!X25</f>
        <v>0</v>
      </c>
      <c r="Z45" s="18">
        <f>'Plan de travail'!Y25</f>
        <v>0</v>
      </c>
      <c r="AA45" s="18">
        <f>'Plan de travail'!Z25</f>
        <v>0</v>
      </c>
      <c r="AB45" s="18">
        <f>'Plan de travail'!AA25</f>
        <v>0</v>
      </c>
      <c r="AC45" s="18">
        <f>'Plan de travail'!AB25</f>
        <v>0</v>
      </c>
      <c r="AD45" s="18">
        <f>'Plan de travail'!AC25</f>
        <v>0</v>
      </c>
      <c r="AE45" s="18">
        <f>'Plan de travail'!AD25</f>
        <v>0</v>
      </c>
      <c r="AF45" s="18">
        <f>'Plan de travail'!AE25</f>
        <v>0</v>
      </c>
      <c r="AG45" s="18">
        <f>'Plan de travail'!AF25</f>
        <v>0</v>
      </c>
      <c r="AH45" s="18">
        <f>'Plan de travail'!AG25</f>
        <v>0</v>
      </c>
      <c r="AI45" s="18">
        <f>'Plan de travail'!AH25</f>
        <v>0</v>
      </c>
      <c r="AJ45" s="18">
        <f>'Plan de travail'!AI25</f>
        <v>0</v>
      </c>
      <c r="AK45" s="18">
        <f>'Plan de travail'!AJ25</f>
        <v>0</v>
      </c>
      <c r="AL45" s="18">
        <f>'Plan de travail'!AK25</f>
        <v>0</v>
      </c>
      <c r="AM45" s="18">
        <f>'Plan de travail'!AL25</f>
        <v>0</v>
      </c>
      <c r="AN45" s="18">
        <f>'Plan de travail'!AM25</f>
        <v>0</v>
      </c>
      <c r="AO45" s="18">
        <f>'Plan de travail'!AN25</f>
        <v>0</v>
      </c>
      <c r="AP45" s="18">
        <f>'Plan de travail'!AO25</f>
        <v>0</v>
      </c>
      <c r="AQ45" s="18">
        <f>'Plan de travail'!AP25</f>
        <v>0</v>
      </c>
      <c r="AR45" s="18">
        <f>'Plan de travail'!AQ25</f>
        <v>0</v>
      </c>
      <c r="AS45" s="18">
        <f>'Plan de travail'!AR25</f>
        <v>0</v>
      </c>
      <c r="AT45" s="18">
        <f>'Plan de travail'!AS25</f>
        <v>0</v>
      </c>
      <c r="AU45" s="18">
        <f>'Plan de travail'!AT25</f>
        <v>0</v>
      </c>
      <c r="AV45" s="18">
        <f>'Plan de travail'!AU25</f>
        <v>0</v>
      </c>
      <c r="AW45" s="18">
        <f>'Plan de travail'!AV25</f>
        <v>0</v>
      </c>
      <c r="AX45" s="18">
        <f>'Plan de travail'!AW25</f>
        <v>0</v>
      </c>
      <c r="AY45" s="18">
        <f>'Plan de travail'!AX25</f>
        <v>0</v>
      </c>
      <c r="AZ45" s="18">
        <f>'Plan de travail'!AY25</f>
        <v>0</v>
      </c>
      <c r="BA45" s="18">
        <f>'Plan de travail'!AZ25</f>
        <v>0</v>
      </c>
      <c r="BB45" s="18">
        <f>'Plan de travail'!BA25</f>
        <v>0</v>
      </c>
      <c r="BC45" s="18">
        <f>'Plan de travail'!BB25</f>
        <v>0</v>
      </c>
      <c r="BD45" s="18">
        <f>'Plan de travail'!BC25</f>
        <v>0</v>
      </c>
      <c r="BE45" s="18">
        <f>'Plan de travail'!BD25</f>
        <v>0</v>
      </c>
      <c r="BF45" s="18">
        <f>'Plan de travail'!BE25</f>
        <v>0</v>
      </c>
      <c r="BG45" s="18">
        <f>'Plan de travail'!BF25</f>
        <v>0</v>
      </c>
      <c r="BH45" s="18">
        <f>'Plan de travail'!BG25</f>
        <v>0</v>
      </c>
      <c r="BI45" s="18">
        <f>'Plan de travail'!BH25</f>
        <v>0</v>
      </c>
      <c r="BJ45" s="18">
        <f>'Plan de travail'!BI25</f>
        <v>0</v>
      </c>
      <c r="BK45" s="18">
        <f>'Plan de travail'!BJ25</f>
        <v>0</v>
      </c>
      <c r="BL45" s="18">
        <f>'Plan de travail'!BK25</f>
        <v>0</v>
      </c>
      <c r="BM45" s="18">
        <f>'Plan de travail'!BL25</f>
        <v>0</v>
      </c>
      <c r="BN45" s="18">
        <f>'Plan de travail'!BM25</f>
        <v>0</v>
      </c>
      <c r="BO45" s="18">
        <f>'Plan de travail'!BN25</f>
        <v>0</v>
      </c>
      <c r="BP45" s="18">
        <f>'Plan de travail'!BO25</f>
        <v>0</v>
      </c>
      <c r="BQ45" s="18">
        <f>'Plan de travail'!BP25</f>
        <v>0</v>
      </c>
      <c r="BR45" s="18">
        <f>'Plan de travail'!BQ25</f>
        <v>0</v>
      </c>
      <c r="BS45" s="18">
        <f>'Plan de travail'!BR25</f>
        <v>0</v>
      </c>
      <c r="BT45" s="18">
        <f>'Plan de travail'!BS25</f>
        <v>0</v>
      </c>
      <c r="BU45" s="18">
        <f>'Plan de travail'!BT25</f>
        <v>0</v>
      </c>
      <c r="BV45" s="18">
        <f>'Plan de travail'!BU25</f>
        <v>0</v>
      </c>
      <c r="BW45" s="18">
        <f>'Plan de travail'!BV25</f>
        <v>0</v>
      </c>
      <c r="BX45" s="18">
        <f>'Plan de travail'!BW25</f>
        <v>0</v>
      </c>
      <c r="BY45" s="18">
        <f>'Plan de travail'!BX25</f>
        <v>0</v>
      </c>
      <c r="BZ45" s="18">
        <f>'Plan de travail'!BY25</f>
        <v>0</v>
      </c>
    </row>
    <row r="46" spans="1:78" ht="15" customHeight="1">
      <c r="B46" s="73" t="str">
        <f>'Plan de travail'!B25</f>
        <v>1.2.1</v>
      </c>
      <c r="C46" s="74" t="str">
        <f>'Plan de travail'!C25</f>
        <v>[Activité 1.2.1]</v>
      </c>
      <c r="D46" s="75">
        <f>'Plan de travail'!D25</f>
        <v>0</v>
      </c>
      <c r="E46" s="76">
        <f>'Plan de travail'!E25</f>
        <v>0</v>
      </c>
      <c r="F46" s="10" t="s">
        <v>143</v>
      </c>
      <c r="G46" s="21">
        <f>'Plan de travail révisé'!F25</f>
        <v>0</v>
      </c>
      <c r="H46" s="21">
        <f>'Plan de travail révisé'!G25</f>
        <v>0</v>
      </c>
      <c r="I46" s="21">
        <f>'Plan de travail révisé'!H25</f>
        <v>0</v>
      </c>
      <c r="J46" s="21">
        <f>'Plan de travail révisé'!I25</f>
        <v>0</v>
      </c>
      <c r="K46" s="21">
        <f>'Plan de travail révisé'!J25</f>
        <v>0</v>
      </c>
      <c r="L46" s="21">
        <f>'Plan de travail révisé'!K25</f>
        <v>0</v>
      </c>
      <c r="M46" s="21">
        <f>'Plan de travail révisé'!L25</f>
        <v>0</v>
      </c>
      <c r="N46" s="21">
        <f>'Plan de travail révisé'!M25</f>
        <v>0</v>
      </c>
      <c r="O46" s="21">
        <f>'Plan de travail révisé'!N25</f>
        <v>0</v>
      </c>
      <c r="P46" s="21">
        <f>'Plan de travail révisé'!O25</f>
        <v>0</v>
      </c>
      <c r="Q46" s="21">
        <f>'Plan de travail révisé'!P25</f>
        <v>0</v>
      </c>
      <c r="R46" s="21">
        <f>'Plan de travail révisé'!Q25</f>
        <v>0</v>
      </c>
      <c r="S46" s="21">
        <f>'Plan de travail révisé'!R25</f>
        <v>0</v>
      </c>
      <c r="T46" s="21">
        <f>'Plan de travail révisé'!S25</f>
        <v>0</v>
      </c>
      <c r="U46" s="21">
        <f>'Plan de travail révisé'!T25</f>
        <v>0</v>
      </c>
      <c r="V46" s="21">
        <f>'Plan de travail révisé'!U25</f>
        <v>0</v>
      </c>
      <c r="W46" s="21">
        <f>'Plan de travail révisé'!V25</f>
        <v>0</v>
      </c>
      <c r="X46" s="21">
        <f>'Plan de travail révisé'!W25</f>
        <v>0</v>
      </c>
      <c r="Y46" s="21">
        <f>'Plan de travail révisé'!X25</f>
        <v>0</v>
      </c>
      <c r="Z46" s="21">
        <f>'Plan de travail révisé'!Y25</f>
        <v>0</v>
      </c>
      <c r="AA46" s="21">
        <f>'Plan de travail révisé'!Z25</f>
        <v>0</v>
      </c>
      <c r="AB46" s="21">
        <f>'Plan de travail révisé'!AA25</f>
        <v>0</v>
      </c>
      <c r="AC46" s="21">
        <f>'Plan de travail révisé'!AB25</f>
        <v>0</v>
      </c>
      <c r="AD46" s="21">
        <f>'Plan de travail révisé'!AC25</f>
        <v>0</v>
      </c>
      <c r="AE46" s="21">
        <f>'Plan de travail révisé'!AD25</f>
        <v>0</v>
      </c>
      <c r="AF46" s="21">
        <f>'Plan de travail révisé'!AE25</f>
        <v>0</v>
      </c>
      <c r="AG46" s="21">
        <f>'Plan de travail révisé'!AF25</f>
        <v>0</v>
      </c>
      <c r="AH46" s="21">
        <f>'Plan de travail révisé'!AG25</f>
        <v>0</v>
      </c>
      <c r="AI46" s="21">
        <f>'Plan de travail révisé'!AH25</f>
        <v>0</v>
      </c>
      <c r="AJ46" s="21">
        <f>'Plan de travail révisé'!AI25</f>
        <v>0</v>
      </c>
      <c r="AK46" s="21">
        <f>'Plan de travail révisé'!AJ25</f>
        <v>0</v>
      </c>
      <c r="AL46" s="21">
        <f>'Plan de travail révisé'!AK25</f>
        <v>0</v>
      </c>
      <c r="AM46" s="21">
        <f>'Plan de travail révisé'!AL25</f>
        <v>0</v>
      </c>
      <c r="AN46" s="21">
        <f>'Plan de travail révisé'!AM25</f>
        <v>0</v>
      </c>
      <c r="AO46" s="21">
        <f>'Plan de travail révisé'!AN25</f>
        <v>0</v>
      </c>
      <c r="AP46" s="21">
        <f>'Plan de travail révisé'!AO25</f>
        <v>0</v>
      </c>
      <c r="AQ46" s="21">
        <f>'Plan de travail révisé'!AP25</f>
        <v>0</v>
      </c>
      <c r="AR46" s="21">
        <f>'Plan de travail révisé'!AQ25</f>
        <v>0</v>
      </c>
      <c r="AS46" s="21">
        <f>'Plan de travail révisé'!AR25</f>
        <v>0</v>
      </c>
      <c r="AT46" s="21">
        <f>'Plan de travail révisé'!AS25</f>
        <v>0</v>
      </c>
      <c r="AU46" s="21">
        <f>'Plan de travail révisé'!AT25</f>
        <v>0</v>
      </c>
      <c r="AV46" s="21">
        <f>'Plan de travail révisé'!AU25</f>
        <v>0</v>
      </c>
      <c r="AW46" s="21">
        <f>'Plan de travail révisé'!AV25</f>
        <v>0</v>
      </c>
      <c r="AX46" s="21">
        <f>'Plan de travail révisé'!AW25</f>
        <v>0</v>
      </c>
      <c r="AY46" s="21">
        <f>'Plan de travail révisé'!AX25</f>
        <v>0</v>
      </c>
      <c r="AZ46" s="21">
        <f>'Plan de travail révisé'!AY25</f>
        <v>0</v>
      </c>
      <c r="BA46" s="21">
        <f>'Plan de travail révisé'!AZ25</f>
        <v>0</v>
      </c>
      <c r="BB46" s="21">
        <f>'Plan de travail révisé'!BA25</f>
        <v>0</v>
      </c>
      <c r="BC46" s="21">
        <f>'Plan de travail révisé'!BB25</f>
        <v>0</v>
      </c>
      <c r="BD46" s="21">
        <f>'Plan de travail révisé'!BC25</f>
        <v>0</v>
      </c>
      <c r="BE46" s="21">
        <f>'Plan de travail révisé'!BD25</f>
        <v>0</v>
      </c>
      <c r="BF46" s="21">
        <f>'Plan de travail révisé'!BE25</f>
        <v>0</v>
      </c>
      <c r="BG46" s="21">
        <f>'Plan de travail révisé'!BF25</f>
        <v>0</v>
      </c>
      <c r="BH46" s="21">
        <f>'Plan de travail révisé'!BG25</f>
        <v>0</v>
      </c>
      <c r="BI46" s="21">
        <f>'Plan de travail révisé'!BH25</f>
        <v>0</v>
      </c>
      <c r="BJ46" s="21">
        <f>'Plan de travail révisé'!BI25</f>
        <v>0</v>
      </c>
      <c r="BK46" s="21">
        <f>'Plan de travail révisé'!BJ25</f>
        <v>0</v>
      </c>
      <c r="BL46" s="21">
        <f>'Plan de travail révisé'!BK25</f>
        <v>0</v>
      </c>
      <c r="BM46" s="21">
        <f>'Plan de travail révisé'!BL25</f>
        <v>0</v>
      </c>
      <c r="BN46" s="21">
        <f>'Plan de travail révisé'!BM25</f>
        <v>0</v>
      </c>
      <c r="BO46" s="21">
        <f>'Plan de travail révisé'!BN25</f>
        <v>0</v>
      </c>
      <c r="BP46" s="21">
        <f>'Plan de travail révisé'!BO25</f>
        <v>0</v>
      </c>
      <c r="BQ46" s="21">
        <f>'Plan de travail révisé'!BP25</f>
        <v>0</v>
      </c>
      <c r="BR46" s="21">
        <f>'Plan de travail révisé'!BQ25</f>
        <v>0</v>
      </c>
      <c r="BS46" s="21">
        <f>'Plan de travail révisé'!BR25</f>
        <v>0</v>
      </c>
      <c r="BT46" s="21">
        <f>'Plan de travail révisé'!BS25</f>
        <v>0</v>
      </c>
      <c r="BU46" s="21">
        <f>'Plan de travail révisé'!BT25</f>
        <v>0</v>
      </c>
      <c r="BV46" s="21">
        <f>'Plan de travail révisé'!BU25</f>
        <v>0</v>
      </c>
      <c r="BW46" s="21">
        <f>'Plan de travail révisé'!BV25</f>
        <v>0</v>
      </c>
      <c r="BX46" s="21">
        <f>'Plan de travail révisé'!BW25</f>
        <v>0</v>
      </c>
      <c r="BY46" s="21">
        <f>'Plan de travail révisé'!BX25</f>
        <v>0</v>
      </c>
      <c r="BZ46" s="21">
        <f>'Plan de travail révisé'!BY25</f>
        <v>0</v>
      </c>
    </row>
    <row r="47" spans="1:78" ht="15" customHeight="1">
      <c r="B47" s="77" t="str">
        <f>'Plan de travail'!B25</f>
        <v>1.2.1</v>
      </c>
      <c r="C47" s="78" t="str">
        <f>'Plan de travail'!C25</f>
        <v>[Activité 1.2.1]</v>
      </c>
      <c r="D47" s="79">
        <f>'Plan de travail'!D25</f>
        <v>0</v>
      </c>
      <c r="E47" s="80">
        <f>'Plan de travail'!E25</f>
        <v>0</v>
      </c>
      <c r="F47" s="10" t="s">
        <v>144</v>
      </c>
      <c r="G47" s="21">
        <f>'Suivi Réalisation'!G25</f>
        <v>0</v>
      </c>
      <c r="H47" s="21">
        <f>'Suivi Réalisation'!H25</f>
        <v>0</v>
      </c>
      <c r="I47" s="21">
        <f>'Suivi Réalisation'!I25</f>
        <v>0</v>
      </c>
      <c r="J47" s="21">
        <f>'Suivi Réalisation'!J25</f>
        <v>0</v>
      </c>
      <c r="K47" s="21">
        <f>'Suivi Réalisation'!K25</f>
        <v>0</v>
      </c>
      <c r="L47" s="21">
        <f>'Suivi Réalisation'!L25</f>
        <v>0</v>
      </c>
      <c r="M47" s="21">
        <f>'Suivi Réalisation'!M25</f>
        <v>0</v>
      </c>
      <c r="N47" s="21">
        <f>'Suivi Réalisation'!N25</f>
        <v>0</v>
      </c>
      <c r="O47" s="21">
        <f>'Suivi Réalisation'!O25</f>
        <v>0</v>
      </c>
      <c r="P47" s="21">
        <f>'Suivi Réalisation'!P25</f>
        <v>0</v>
      </c>
      <c r="Q47" s="21">
        <f>'Suivi Réalisation'!Q25</f>
        <v>0</v>
      </c>
      <c r="R47" s="21">
        <f>'Suivi Réalisation'!R25</f>
        <v>0</v>
      </c>
      <c r="S47" s="21">
        <f>'Suivi Réalisation'!S25</f>
        <v>0</v>
      </c>
      <c r="T47" s="21">
        <f>'Suivi Réalisation'!T25</f>
        <v>0</v>
      </c>
      <c r="U47" s="21">
        <f>'Suivi Réalisation'!U25</f>
        <v>0</v>
      </c>
      <c r="V47" s="21">
        <f>'Suivi Réalisation'!V25</f>
        <v>0</v>
      </c>
      <c r="W47" s="21">
        <f>'Suivi Réalisation'!W25</f>
        <v>0</v>
      </c>
      <c r="X47" s="21">
        <f>'Suivi Réalisation'!X25</f>
        <v>0</v>
      </c>
      <c r="Y47" s="21">
        <f>'Suivi Réalisation'!Y25</f>
        <v>0</v>
      </c>
      <c r="Z47" s="21">
        <f>'Suivi Réalisation'!Z25</f>
        <v>0</v>
      </c>
      <c r="AA47" s="21">
        <f>'Suivi Réalisation'!AA25</f>
        <v>0</v>
      </c>
      <c r="AB47" s="21">
        <f>'Suivi Réalisation'!AB25</f>
        <v>0</v>
      </c>
      <c r="AC47" s="21">
        <f>'Suivi Réalisation'!AC25</f>
        <v>0</v>
      </c>
      <c r="AD47" s="21">
        <f>'Suivi Réalisation'!AD25</f>
        <v>0</v>
      </c>
      <c r="AE47" s="21">
        <f>'Suivi Réalisation'!AE25</f>
        <v>0</v>
      </c>
      <c r="AF47" s="21">
        <f>'Suivi Réalisation'!AF25</f>
        <v>0</v>
      </c>
      <c r="AG47" s="21">
        <f>'Suivi Réalisation'!AG25</f>
        <v>0</v>
      </c>
      <c r="AH47" s="21">
        <f>'Suivi Réalisation'!AH25</f>
        <v>0</v>
      </c>
      <c r="AI47" s="21">
        <f>'Suivi Réalisation'!AI25</f>
        <v>0</v>
      </c>
      <c r="AJ47" s="21">
        <f>'Suivi Réalisation'!AJ25</f>
        <v>0</v>
      </c>
      <c r="AK47" s="21">
        <f>'Suivi Réalisation'!AK25</f>
        <v>0</v>
      </c>
      <c r="AL47" s="21">
        <f>'Suivi Réalisation'!AL25</f>
        <v>0</v>
      </c>
      <c r="AM47" s="21">
        <f>'Suivi Réalisation'!AM25</f>
        <v>0</v>
      </c>
      <c r="AN47" s="21">
        <f>'Suivi Réalisation'!AN25</f>
        <v>0</v>
      </c>
      <c r="AO47" s="21">
        <f>'Suivi Réalisation'!AO25</f>
        <v>0</v>
      </c>
      <c r="AP47" s="21">
        <f>'Suivi Réalisation'!AP25</f>
        <v>0</v>
      </c>
      <c r="AQ47" s="21">
        <f>'Suivi Réalisation'!AQ25</f>
        <v>0</v>
      </c>
      <c r="AR47" s="21">
        <f>'Suivi Réalisation'!AR25</f>
        <v>0</v>
      </c>
      <c r="AS47" s="21">
        <f>'Suivi Réalisation'!AS25</f>
        <v>0</v>
      </c>
      <c r="AT47" s="21">
        <f>'Suivi Réalisation'!AT25</f>
        <v>0</v>
      </c>
      <c r="AU47" s="21">
        <f>'Suivi Réalisation'!AU25</f>
        <v>0</v>
      </c>
      <c r="AV47" s="21">
        <f>'Suivi Réalisation'!AV25</f>
        <v>0</v>
      </c>
      <c r="AW47" s="21">
        <f>'Suivi Réalisation'!AW25</f>
        <v>0</v>
      </c>
      <c r="AX47" s="21">
        <f>'Suivi Réalisation'!AX25</f>
        <v>0</v>
      </c>
      <c r="AY47" s="21">
        <f>'Suivi Réalisation'!AY25</f>
        <v>0</v>
      </c>
      <c r="AZ47" s="21">
        <f>'Suivi Réalisation'!AZ25</f>
        <v>0</v>
      </c>
      <c r="BA47" s="21">
        <f>'Suivi Réalisation'!BA25</f>
        <v>0</v>
      </c>
      <c r="BB47" s="21">
        <f>'Suivi Réalisation'!BB25</f>
        <v>0</v>
      </c>
      <c r="BC47" s="21">
        <f>'Suivi Réalisation'!BC25</f>
        <v>0</v>
      </c>
      <c r="BD47" s="21">
        <f>'Suivi Réalisation'!BD25</f>
        <v>0</v>
      </c>
      <c r="BE47" s="21">
        <f>'Suivi Réalisation'!BE25</f>
        <v>0</v>
      </c>
      <c r="BF47" s="21">
        <f>'Suivi Réalisation'!BF25</f>
        <v>0</v>
      </c>
      <c r="BG47" s="21">
        <f>'Suivi Réalisation'!BG25</f>
        <v>0</v>
      </c>
      <c r="BH47" s="21">
        <f>'Suivi Réalisation'!BH25</f>
        <v>0</v>
      </c>
      <c r="BI47" s="21">
        <f>'Suivi Réalisation'!BI25</f>
        <v>0</v>
      </c>
      <c r="BJ47" s="21">
        <f>'Suivi Réalisation'!BJ25</f>
        <v>0</v>
      </c>
      <c r="BK47" s="21">
        <f>'Suivi Réalisation'!BK25</f>
        <v>0</v>
      </c>
      <c r="BL47" s="21">
        <f>'Suivi Réalisation'!BL25</f>
        <v>0</v>
      </c>
      <c r="BM47" s="21">
        <f>'Suivi Réalisation'!BM25</f>
        <v>0</v>
      </c>
      <c r="BN47" s="21">
        <f>'Suivi Réalisation'!BN25</f>
        <v>0</v>
      </c>
      <c r="BO47" s="21">
        <f>'Suivi Réalisation'!BO25</f>
        <v>0</v>
      </c>
      <c r="BP47" s="21">
        <f>'Suivi Réalisation'!BP25</f>
        <v>0</v>
      </c>
      <c r="BQ47" s="21">
        <f>'Suivi Réalisation'!BQ25</f>
        <v>0</v>
      </c>
      <c r="BR47" s="21">
        <f>'Suivi Réalisation'!BR25</f>
        <v>0</v>
      </c>
      <c r="BS47" s="21">
        <f>'Suivi Réalisation'!BS25</f>
        <v>0</v>
      </c>
      <c r="BT47" s="21">
        <f>'Suivi Réalisation'!BT25</f>
        <v>0</v>
      </c>
      <c r="BU47" s="21">
        <f>'Suivi Réalisation'!BU25</f>
        <v>0</v>
      </c>
      <c r="BV47" s="21">
        <f>'Suivi Réalisation'!BV25</f>
        <v>0</v>
      </c>
      <c r="BW47" s="21">
        <f>'Suivi Réalisation'!BW25</f>
        <v>0</v>
      </c>
      <c r="BX47" s="21">
        <f>'Suivi Réalisation'!BX25</f>
        <v>0</v>
      </c>
      <c r="BY47" s="21">
        <f>'Suivi Réalisation'!BY25</f>
        <v>0</v>
      </c>
      <c r="BZ47" s="21">
        <f>'Suivi Réalisation'!BZ25</f>
        <v>0</v>
      </c>
    </row>
    <row r="48" spans="1:78" ht="15" customHeight="1">
      <c r="B48" s="69" t="str">
        <f>'Plan de travail'!B26</f>
        <v>1.2.2</v>
      </c>
      <c r="C48" s="70" t="str">
        <f>'Plan de travail'!C26</f>
        <v>[Activité 1.2.2]</v>
      </c>
      <c r="D48" s="71">
        <f>'Plan de travail'!D26</f>
        <v>0</v>
      </c>
      <c r="E48" s="72">
        <f>'Plan de travail'!E26</f>
        <v>0</v>
      </c>
      <c r="F48" s="10" t="s">
        <v>142</v>
      </c>
      <c r="G48" s="18">
        <f>'Plan de travail'!F26</f>
        <v>0</v>
      </c>
      <c r="H48" s="18">
        <f>'Plan de travail'!G26</f>
        <v>0</v>
      </c>
      <c r="I48" s="18">
        <f>'Plan de travail'!H26</f>
        <v>0</v>
      </c>
      <c r="J48" s="18">
        <f>'Plan de travail'!I26</f>
        <v>0</v>
      </c>
      <c r="K48" s="18">
        <f>'Plan de travail'!J26</f>
        <v>0</v>
      </c>
      <c r="L48" s="18">
        <f>'Plan de travail'!K26</f>
        <v>0</v>
      </c>
      <c r="M48" s="18">
        <f>'Plan de travail'!L26</f>
        <v>0</v>
      </c>
      <c r="N48" s="18">
        <f>'Plan de travail'!M26</f>
        <v>0</v>
      </c>
      <c r="O48" s="18">
        <f>'Plan de travail'!N26</f>
        <v>0</v>
      </c>
      <c r="P48" s="18">
        <f>'Plan de travail'!O26</f>
        <v>0</v>
      </c>
      <c r="Q48" s="18">
        <f>'Plan de travail'!P26</f>
        <v>0</v>
      </c>
      <c r="R48" s="18">
        <f>'Plan de travail'!Q26</f>
        <v>0</v>
      </c>
      <c r="S48" s="18">
        <f>'Plan de travail'!R26</f>
        <v>0</v>
      </c>
      <c r="T48" s="18">
        <f>'Plan de travail'!S26</f>
        <v>0</v>
      </c>
      <c r="U48" s="18">
        <f>'Plan de travail'!T26</f>
        <v>0</v>
      </c>
      <c r="V48" s="18">
        <f>'Plan de travail'!U26</f>
        <v>0</v>
      </c>
      <c r="W48" s="18">
        <f>'Plan de travail'!V26</f>
        <v>0</v>
      </c>
      <c r="X48" s="18">
        <f>'Plan de travail'!W26</f>
        <v>0</v>
      </c>
      <c r="Y48" s="18">
        <f>'Plan de travail'!X26</f>
        <v>0</v>
      </c>
      <c r="Z48" s="18">
        <f>'Plan de travail'!Y26</f>
        <v>0</v>
      </c>
      <c r="AA48" s="18">
        <f>'Plan de travail'!Z26</f>
        <v>0</v>
      </c>
      <c r="AB48" s="18">
        <f>'Plan de travail'!AA26</f>
        <v>0</v>
      </c>
      <c r="AC48" s="18">
        <f>'Plan de travail'!AB26</f>
        <v>0</v>
      </c>
      <c r="AD48" s="18">
        <f>'Plan de travail'!AC26</f>
        <v>0</v>
      </c>
      <c r="AE48" s="18">
        <f>'Plan de travail'!AD26</f>
        <v>0</v>
      </c>
      <c r="AF48" s="18">
        <f>'Plan de travail'!AE26</f>
        <v>0</v>
      </c>
      <c r="AG48" s="18">
        <f>'Plan de travail'!AF26</f>
        <v>0</v>
      </c>
      <c r="AH48" s="18">
        <f>'Plan de travail'!AG26</f>
        <v>0</v>
      </c>
      <c r="AI48" s="18">
        <f>'Plan de travail'!AH26</f>
        <v>0</v>
      </c>
      <c r="AJ48" s="18">
        <f>'Plan de travail'!AI26</f>
        <v>0</v>
      </c>
      <c r="AK48" s="18">
        <f>'Plan de travail'!AJ26</f>
        <v>0</v>
      </c>
      <c r="AL48" s="18">
        <f>'Plan de travail'!AK26</f>
        <v>0</v>
      </c>
      <c r="AM48" s="18">
        <f>'Plan de travail'!AL26</f>
        <v>0</v>
      </c>
      <c r="AN48" s="18">
        <f>'Plan de travail'!AM26</f>
        <v>0</v>
      </c>
      <c r="AO48" s="18">
        <f>'Plan de travail'!AN26</f>
        <v>0</v>
      </c>
      <c r="AP48" s="18">
        <f>'Plan de travail'!AO26</f>
        <v>0</v>
      </c>
      <c r="AQ48" s="18">
        <f>'Plan de travail'!AP26</f>
        <v>0</v>
      </c>
      <c r="AR48" s="18">
        <f>'Plan de travail'!AQ26</f>
        <v>0</v>
      </c>
      <c r="AS48" s="18">
        <f>'Plan de travail'!AR26</f>
        <v>0</v>
      </c>
      <c r="AT48" s="18">
        <f>'Plan de travail'!AS26</f>
        <v>0</v>
      </c>
      <c r="AU48" s="18">
        <f>'Plan de travail'!AT26</f>
        <v>0</v>
      </c>
      <c r="AV48" s="18">
        <f>'Plan de travail'!AU26</f>
        <v>0</v>
      </c>
      <c r="AW48" s="18">
        <f>'Plan de travail'!AV26</f>
        <v>0</v>
      </c>
      <c r="AX48" s="18">
        <f>'Plan de travail'!AW26</f>
        <v>0</v>
      </c>
      <c r="AY48" s="18">
        <f>'Plan de travail'!AX26</f>
        <v>0</v>
      </c>
      <c r="AZ48" s="18">
        <f>'Plan de travail'!AY26</f>
        <v>0</v>
      </c>
      <c r="BA48" s="18">
        <f>'Plan de travail'!AZ26</f>
        <v>0</v>
      </c>
      <c r="BB48" s="18">
        <f>'Plan de travail'!BA26</f>
        <v>0</v>
      </c>
      <c r="BC48" s="18">
        <f>'Plan de travail'!BB26</f>
        <v>0</v>
      </c>
      <c r="BD48" s="18">
        <f>'Plan de travail'!BC26</f>
        <v>0</v>
      </c>
      <c r="BE48" s="18">
        <f>'Plan de travail'!BD26</f>
        <v>0</v>
      </c>
      <c r="BF48" s="18">
        <f>'Plan de travail'!BE26</f>
        <v>0</v>
      </c>
      <c r="BG48" s="18">
        <f>'Plan de travail'!BF26</f>
        <v>0</v>
      </c>
      <c r="BH48" s="18">
        <f>'Plan de travail'!BG26</f>
        <v>0</v>
      </c>
      <c r="BI48" s="18">
        <f>'Plan de travail'!BH26</f>
        <v>0</v>
      </c>
      <c r="BJ48" s="18">
        <f>'Plan de travail'!BI26</f>
        <v>0</v>
      </c>
      <c r="BK48" s="18">
        <f>'Plan de travail'!BJ26</f>
        <v>0</v>
      </c>
      <c r="BL48" s="18">
        <f>'Plan de travail'!BK26</f>
        <v>0</v>
      </c>
      <c r="BM48" s="18">
        <f>'Plan de travail'!BL26</f>
        <v>0</v>
      </c>
      <c r="BN48" s="18">
        <f>'Plan de travail'!BM26</f>
        <v>0</v>
      </c>
      <c r="BO48" s="18">
        <f>'Plan de travail'!BN26</f>
        <v>0</v>
      </c>
      <c r="BP48" s="18">
        <f>'Plan de travail'!BO26</f>
        <v>0</v>
      </c>
      <c r="BQ48" s="18">
        <f>'Plan de travail'!BP26</f>
        <v>0</v>
      </c>
      <c r="BR48" s="18">
        <f>'Plan de travail'!BQ26</f>
        <v>0</v>
      </c>
      <c r="BS48" s="18">
        <f>'Plan de travail'!BR26</f>
        <v>0</v>
      </c>
      <c r="BT48" s="18">
        <f>'Plan de travail'!BS26</f>
        <v>0</v>
      </c>
      <c r="BU48" s="18">
        <f>'Plan de travail'!BT26</f>
        <v>0</v>
      </c>
      <c r="BV48" s="18">
        <f>'Plan de travail'!BU26</f>
        <v>0</v>
      </c>
      <c r="BW48" s="18">
        <f>'Plan de travail'!BV26</f>
        <v>0</v>
      </c>
      <c r="BX48" s="18">
        <f>'Plan de travail'!BW26</f>
        <v>0</v>
      </c>
      <c r="BY48" s="18">
        <f>'Plan de travail'!BX26</f>
        <v>0</v>
      </c>
      <c r="BZ48" s="18">
        <f>'Plan de travail'!BY26</f>
        <v>0</v>
      </c>
    </row>
    <row r="49" spans="1:78" ht="15" customHeight="1">
      <c r="B49" s="73" t="str">
        <f>'Plan de travail'!B26</f>
        <v>1.2.2</v>
      </c>
      <c r="C49" s="74" t="str">
        <f>'Plan de travail'!C26</f>
        <v>[Activité 1.2.2]</v>
      </c>
      <c r="D49" s="75">
        <f>'Plan de travail'!D26</f>
        <v>0</v>
      </c>
      <c r="E49" s="76">
        <f>'Plan de travail'!E26</f>
        <v>0</v>
      </c>
      <c r="F49" s="10" t="s">
        <v>143</v>
      </c>
      <c r="G49" s="21">
        <f>'Plan de travail révisé'!F26</f>
        <v>0</v>
      </c>
      <c r="H49" s="21">
        <f>'Plan de travail révisé'!G26</f>
        <v>0</v>
      </c>
      <c r="I49" s="21">
        <f>'Plan de travail révisé'!H26</f>
        <v>0</v>
      </c>
      <c r="J49" s="21">
        <f>'Plan de travail révisé'!I26</f>
        <v>0</v>
      </c>
      <c r="K49" s="21">
        <f>'Plan de travail révisé'!J26</f>
        <v>0</v>
      </c>
      <c r="L49" s="21">
        <f>'Plan de travail révisé'!K26</f>
        <v>0</v>
      </c>
      <c r="M49" s="21">
        <f>'Plan de travail révisé'!L26</f>
        <v>0</v>
      </c>
      <c r="N49" s="21">
        <f>'Plan de travail révisé'!M26</f>
        <v>0</v>
      </c>
      <c r="O49" s="21">
        <f>'Plan de travail révisé'!N26</f>
        <v>0</v>
      </c>
      <c r="P49" s="21">
        <f>'Plan de travail révisé'!O26</f>
        <v>0</v>
      </c>
      <c r="Q49" s="21">
        <f>'Plan de travail révisé'!P26</f>
        <v>0</v>
      </c>
      <c r="R49" s="21">
        <f>'Plan de travail révisé'!Q26</f>
        <v>0</v>
      </c>
      <c r="S49" s="21">
        <f>'Plan de travail révisé'!R26</f>
        <v>0</v>
      </c>
      <c r="T49" s="21">
        <f>'Plan de travail révisé'!S26</f>
        <v>0</v>
      </c>
      <c r="U49" s="21">
        <f>'Plan de travail révisé'!T26</f>
        <v>0</v>
      </c>
      <c r="V49" s="21">
        <f>'Plan de travail révisé'!U26</f>
        <v>0</v>
      </c>
      <c r="W49" s="21">
        <f>'Plan de travail révisé'!V26</f>
        <v>0</v>
      </c>
      <c r="X49" s="21">
        <f>'Plan de travail révisé'!W26</f>
        <v>0</v>
      </c>
      <c r="Y49" s="21">
        <f>'Plan de travail révisé'!X26</f>
        <v>0</v>
      </c>
      <c r="Z49" s="21">
        <f>'Plan de travail révisé'!Y26</f>
        <v>0</v>
      </c>
      <c r="AA49" s="21">
        <f>'Plan de travail révisé'!Z26</f>
        <v>0</v>
      </c>
      <c r="AB49" s="21">
        <f>'Plan de travail révisé'!AA26</f>
        <v>0</v>
      </c>
      <c r="AC49" s="21">
        <f>'Plan de travail révisé'!AB26</f>
        <v>0</v>
      </c>
      <c r="AD49" s="21">
        <f>'Plan de travail révisé'!AC26</f>
        <v>0</v>
      </c>
      <c r="AE49" s="21">
        <f>'Plan de travail révisé'!AD26</f>
        <v>0</v>
      </c>
      <c r="AF49" s="21">
        <f>'Plan de travail révisé'!AE26</f>
        <v>0</v>
      </c>
      <c r="AG49" s="21">
        <f>'Plan de travail révisé'!AF26</f>
        <v>0</v>
      </c>
      <c r="AH49" s="21">
        <f>'Plan de travail révisé'!AG26</f>
        <v>0</v>
      </c>
      <c r="AI49" s="21">
        <f>'Plan de travail révisé'!AH26</f>
        <v>0</v>
      </c>
      <c r="AJ49" s="21">
        <f>'Plan de travail révisé'!AI26</f>
        <v>0</v>
      </c>
      <c r="AK49" s="21">
        <f>'Plan de travail révisé'!AJ26</f>
        <v>0</v>
      </c>
      <c r="AL49" s="21">
        <f>'Plan de travail révisé'!AK26</f>
        <v>0</v>
      </c>
      <c r="AM49" s="21">
        <f>'Plan de travail révisé'!AL26</f>
        <v>0</v>
      </c>
      <c r="AN49" s="21">
        <f>'Plan de travail révisé'!AM26</f>
        <v>0</v>
      </c>
      <c r="AO49" s="21">
        <f>'Plan de travail révisé'!AN26</f>
        <v>0</v>
      </c>
      <c r="AP49" s="21">
        <f>'Plan de travail révisé'!AO26</f>
        <v>0</v>
      </c>
      <c r="AQ49" s="21">
        <f>'Plan de travail révisé'!AP26</f>
        <v>0</v>
      </c>
      <c r="AR49" s="21">
        <f>'Plan de travail révisé'!AQ26</f>
        <v>0</v>
      </c>
      <c r="AS49" s="21">
        <f>'Plan de travail révisé'!AR26</f>
        <v>0</v>
      </c>
      <c r="AT49" s="21">
        <f>'Plan de travail révisé'!AS26</f>
        <v>0</v>
      </c>
      <c r="AU49" s="21">
        <f>'Plan de travail révisé'!AT26</f>
        <v>0</v>
      </c>
      <c r="AV49" s="21">
        <f>'Plan de travail révisé'!AU26</f>
        <v>0</v>
      </c>
      <c r="AW49" s="21">
        <f>'Plan de travail révisé'!AV26</f>
        <v>0</v>
      </c>
      <c r="AX49" s="21">
        <f>'Plan de travail révisé'!AW26</f>
        <v>0</v>
      </c>
      <c r="AY49" s="21">
        <f>'Plan de travail révisé'!AX26</f>
        <v>0</v>
      </c>
      <c r="AZ49" s="21">
        <f>'Plan de travail révisé'!AY26</f>
        <v>0</v>
      </c>
      <c r="BA49" s="21">
        <f>'Plan de travail révisé'!AZ26</f>
        <v>0</v>
      </c>
      <c r="BB49" s="21">
        <f>'Plan de travail révisé'!BA26</f>
        <v>0</v>
      </c>
      <c r="BC49" s="21">
        <f>'Plan de travail révisé'!BB26</f>
        <v>0</v>
      </c>
      <c r="BD49" s="21">
        <f>'Plan de travail révisé'!BC26</f>
        <v>0</v>
      </c>
      <c r="BE49" s="21">
        <f>'Plan de travail révisé'!BD26</f>
        <v>0</v>
      </c>
      <c r="BF49" s="21">
        <f>'Plan de travail révisé'!BE26</f>
        <v>0</v>
      </c>
      <c r="BG49" s="21">
        <f>'Plan de travail révisé'!BF26</f>
        <v>0</v>
      </c>
      <c r="BH49" s="21">
        <f>'Plan de travail révisé'!BG26</f>
        <v>0</v>
      </c>
      <c r="BI49" s="21">
        <f>'Plan de travail révisé'!BH26</f>
        <v>0</v>
      </c>
      <c r="BJ49" s="21">
        <f>'Plan de travail révisé'!BI26</f>
        <v>0</v>
      </c>
      <c r="BK49" s="21">
        <f>'Plan de travail révisé'!BJ26</f>
        <v>0</v>
      </c>
      <c r="BL49" s="21">
        <f>'Plan de travail révisé'!BK26</f>
        <v>0</v>
      </c>
      <c r="BM49" s="21">
        <f>'Plan de travail révisé'!BL26</f>
        <v>0</v>
      </c>
      <c r="BN49" s="21">
        <f>'Plan de travail révisé'!BM26</f>
        <v>0</v>
      </c>
      <c r="BO49" s="21">
        <f>'Plan de travail révisé'!BN26</f>
        <v>0</v>
      </c>
      <c r="BP49" s="21">
        <f>'Plan de travail révisé'!BO26</f>
        <v>0</v>
      </c>
      <c r="BQ49" s="21">
        <f>'Plan de travail révisé'!BP26</f>
        <v>0</v>
      </c>
      <c r="BR49" s="21">
        <f>'Plan de travail révisé'!BQ26</f>
        <v>0</v>
      </c>
      <c r="BS49" s="21">
        <f>'Plan de travail révisé'!BR26</f>
        <v>0</v>
      </c>
      <c r="BT49" s="21">
        <f>'Plan de travail révisé'!BS26</f>
        <v>0</v>
      </c>
      <c r="BU49" s="21">
        <f>'Plan de travail révisé'!BT26</f>
        <v>0</v>
      </c>
      <c r="BV49" s="21">
        <f>'Plan de travail révisé'!BU26</f>
        <v>0</v>
      </c>
      <c r="BW49" s="21">
        <f>'Plan de travail révisé'!BV26</f>
        <v>0</v>
      </c>
      <c r="BX49" s="21">
        <f>'Plan de travail révisé'!BW26</f>
        <v>0</v>
      </c>
      <c r="BY49" s="21">
        <f>'Plan de travail révisé'!BX26</f>
        <v>0</v>
      </c>
      <c r="BZ49" s="21">
        <f>'Plan de travail révisé'!BY26</f>
        <v>0</v>
      </c>
    </row>
    <row r="50" spans="1:78" ht="15" customHeight="1">
      <c r="B50" s="77" t="str">
        <f>'Plan de travail'!B26</f>
        <v>1.2.2</v>
      </c>
      <c r="C50" s="78" t="str">
        <f>'Plan de travail'!C26</f>
        <v>[Activité 1.2.2]</v>
      </c>
      <c r="D50" s="79">
        <f>'Plan de travail'!D26</f>
        <v>0</v>
      </c>
      <c r="E50" s="80">
        <f>'Plan de travail'!E26</f>
        <v>0</v>
      </c>
      <c r="F50" s="10" t="s">
        <v>144</v>
      </c>
      <c r="G50" s="21">
        <f>'Suivi Réalisation'!G26</f>
        <v>0</v>
      </c>
      <c r="H50" s="21">
        <f>'Suivi Réalisation'!H26</f>
        <v>0</v>
      </c>
      <c r="I50" s="21">
        <f>'Suivi Réalisation'!I26</f>
        <v>0</v>
      </c>
      <c r="J50" s="21">
        <f>'Suivi Réalisation'!J26</f>
        <v>0</v>
      </c>
      <c r="K50" s="21">
        <f>'Suivi Réalisation'!K26</f>
        <v>0</v>
      </c>
      <c r="L50" s="21">
        <f>'Suivi Réalisation'!L26</f>
        <v>0</v>
      </c>
      <c r="M50" s="21">
        <f>'Suivi Réalisation'!M26</f>
        <v>0</v>
      </c>
      <c r="N50" s="21">
        <f>'Suivi Réalisation'!N26</f>
        <v>0</v>
      </c>
      <c r="O50" s="21">
        <f>'Suivi Réalisation'!O26</f>
        <v>0</v>
      </c>
      <c r="P50" s="21">
        <f>'Suivi Réalisation'!P26</f>
        <v>0</v>
      </c>
      <c r="Q50" s="21">
        <f>'Suivi Réalisation'!Q26</f>
        <v>0</v>
      </c>
      <c r="R50" s="21">
        <f>'Suivi Réalisation'!R26</f>
        <v>0</v>
      </c>
      <c r="S50" s="21">
        <f>'Suivi Réalisation'!S26</f>
        <v>0</v>
      </c>
      <c r="T50" s="21">
        <f>'Suivi Réalisation'!T26</f>
        <v>0</v>
      </c>
      <c r="U50" s="21">
        <f>'Suivi Réalisation'!U26</f>
        <v>0</v>
      </c>
      <c r="V50" s="21">
        <f>'Suivi Réalisation'!V26</f>
        <v>0</v>
      </c>
      <c r="W50" s="21">
        <f>'Suivi Réalisation'!W26</f>
        <v>0</v>
      </c>
      <c r="X50" s="21">
        <f>'Suivi Réalisation'!X26</f>
        <v>0</v>
      </c>
      <c r="Y50" s="21">
        <f>'Suivi Réalisation'!Y26</f>
        <v>0</v>
      </c>
      <c r="Z50" s="21">
        <f>'Suivi Réalisation'!Z26</f>
        <v>0</v>
      </c>
      <c r="AA50" s="21">
        <f>'Suivi Réalisation'!AA26</f>
        <v>0</v>
      </c>
      <c r="AB50" s="21">
        <f>'Suivi Réalisation'!AB26</f>
        <v>0</v>
      </c>
      <c r="AC50" s="21">
        <f>'Suivi Réalisation'!AC26</f>
        <v>0</v>
      </c>
      <c r="AD50" s="21">
        <f>'Suivi Réalisation'!AD26</f>
        <v>0</v>
      </c>
      <c r="AE50" s="21">
        <f>'Suivi Réalisation'!AE26</f>
        <v>0</v>
      </c>
      <c r="AF50" s="21">
        <f>'Suivi Réalisation'!AF26</f>
        <v>0</v>
      </c>
      <c r="AG50" s="21">
        <f>'Suivi Réalisation'!AG26</f>
        <v>0</v>
      </c>
      <c r="AH50" s="21">
        <f>'Suivi Réalisation'!AH26</f>
        <v>0</v>
      </c>
      <c r="AI50" s="21">
        <f>'Suivi Réalisation'!AI26</f>
        <v>0</v>
      </c>
      <c r="AJ50" s="21">
        <f>'Suivi Réalisation'!AJ26</f>
        <v>0</v>
      </c>
      <c r="AK50" s="21">
        <f>'Suivi Réalisation'!AK26</f>
        <v>0</v>
      </c>
      <c r="AL50" s="21">
        <f>'Suivi Réalisation'!AL26</f>
        <v>0</v>
      </c>
      <c r="AM50" s="21">
        <f>'Suivi Réalisation'!AM26</f>
        <v>0</v>
      </c>
      <c r="AN50" s="21">
        <f>'Suivi Réalisation'!AN26</f>
        <v>0</v>
      </c>
      <c r="AO50" s="21">
        <f>'Suivi Réalisation'!AO26</f>
        <v>0</v>
      </c>
      <c r="AP50" s="21">
        <f>'Suivi Réalisation'!AP26</f>
        <v>0</v>
      </c>
      <c r="AQ50" s="21">
        <f>'Suivi Réalisation'!AQ26</f>
        <v>0</v>
      </c>
      <c r="AR50" s="21">
        <f>'Suivi Réalisation'!AR26</f>
        <v>0</v>
      </c>
      <c r="AS50" s="21">
        <f>'Suivi Réalisation'!AS26</f>
        <v>0</v>
      </c>
      <c r="AT50" s="21">
        <f>'Suivi Réalisation'!AT26</f>
        <v>0</v>
      </c>
      <c r="AU50" s="21">
        <f>'Suivi Réalisation'!AU26</f>
        <v>0</v>
      </c>
      <c r="AV50" s="21">
        <f>'Suivi Réalisation'!AV26</f>
        <v>0</v>
      </c>
      <c r="AW50" s="21">
        <f>'Suivi Réalisation'!AW26</f>
        <v>0</v>
      </c>
      <c r="AX50" s="21">
        <f>'Suivi Réalisation'!AX26</f>
        <v>0</v>
      </c>
      <c r="AY50" s="21">
        <f>'Suivi Réalisation'!AY26</f>
        <v>0</v>
      </c>
      <c r="AZ50" s="21">
        <f>'Suivi Réalisation'!AZ26</f>
        <v>0</v>
      </c>
      <c r="BA50" s="21">
        <f>'Suivi Réalisation'!BA26</f>
        <v>0</v>
      </c>
      <c r="BB50" s="21">
        <f>'Suivi Réalisation'!BB26</f>
        <v>0</v>
      </c>
      <c r="BC50" s="21">
        <f>'Suivi Réalisation'!BC26</f>
        <v>0</v>
      </c>
      <c r="BD50" s="21">
        <f>'Suivi Réalisation'!BD26</f>
        <v>0</v>
      </c>
      <c r="BE50" s="21">
        <f>'Suivi Réalisation'!BE26</f>
        <v>0</v>
      </c>
      <c r="BF50" s="21">
        <f>'Suivi Réalisation'!BF26</f>
        <v>0</v>
      </c>
      <c r="BG50" s="21">
        <f>'Suivi Réalisation'!BG26</f>
        <v>0</v>
      </c>
      <c r="BH50" s="21">
        <f>'Suivi Réalisation'!BH26</f>
        <v>0</v>
      </c>
      <c r="BI50" s="21">
        <f>'Suivi Réalisation'!BI26</f>
        <v>0</v>
      </c>
      <c r="BJ50" s="21">
        <f>'Suivi Réalisation'!BJ26</f>
        <v>0</v>
      </c>
      <c r="BK50" s="21">
        <f>'Suivi Réalisation'!BK26</f>
        <v>0</v>
      </c>
      <c r="BL50" s="21">
        <f>'Suivi Réalisation'!BL26</f>
        <v>0</v>
      </c>
      <c r="BM50" s="21">
        <f>'Suivi Réalisation'!BM26</f>
        <v>0</v>
      </c>
      <c r="BN50" s="21">
        <f>'Suivi Réalisation'!BN26</f>
        <v>0</v>
      </c>
      <c r="BO50" s="21">
        <f>'Suivi Réalisation'!BO26</f>
        <v>0</v>
      </c>
      <c r="BP50" s="21">
        <f>'Suivi Réalisation'!BP26</f>
        <v>0</v>
      </c>
      <c r="BQ50" s="21">
        <f>'Suivi Réalisation'!BQ26</f>
        <v>0</v>
      </c>
      <c r="BR50" s="21">
        <f>'Suivi Réalisation'!BR26</f>
        <v>0</v>
      </c>
      <c r="BS50" s="21">
        <f>'Suivi Réalisation'!BS26</f>
        <v>0</v>
      </c>
      <c r="BT50" s="21">
        <f>'Suivi Réalisation'!BT26</f>
        <v>0</v>
      </c>
      <c r="BU50" s="21">
        <f>'Suivi Réalisation'!BU26</f>
        <v>0</v>
      </c>
      <c r="BV50" s="21">
        <f>'Suivi Réalisation'!BV26</f>
        <v>0</v>
      </c>
      <c r="BW50" s="21">
        <f>'Suivi Réalisation'!BW26</f>
        <v>0</v>
      </c>
      <c r="BX50" s="21">
        <f>'Suivi Réalisation'!BX26</f>
        <v>0</v>
      </c>
      <c r="BY50" s="21">
        <f>'Suivi Réalisation'!BY26</f>
        <v>0</v>
      </c>
      <c r="BZ50" s="21">
        <f>'Suivi Réalisation'!BZ26</f>
        <v>0</v>
      </c>
    </row>
    <row r="51" spans="1:78" ht="15" customHeight="1">
      <c r="B51" s="69" t="str">
        <f>'Plan de travail'!B27</f>
        <v>1.2.3</v>
      </c>
      <c r="C51" s="70" t="str">
        <f>'Plan de travail'!C27</f>
        <v>[Activité 1.2.3]</v>
      </c>
      <c r="D51" s="71">
        <f>'Plan de travail'!D27</f>
        <v>0</v>
      </c>
      <c r="E51" s="72">
        <f>'Plan de travail'!E27</f>
        <v>0</v>
      </c>
      <c r="F51" s="10" t="s">
        <v>142</v>
      </c>
      <c r="G51" s="18">
        <f>'Plan de travail'!F27</f>
        <v>0</v>
      </c>
      <c r="H51" s="18">
        <f>'Plan de travail'!G27</f>
        <v>0</v>
      </c>
      <c r="I51" s="18">
        <f>'Plan de travail'!H27</f>
        <v>0</v>
      </c>
      <c r="J51" s="18">
        <f>'Plan de travail'!I27</f>
        <v>0</v>
      </c>
      <c r="K51" s="18">
        <f>'Plan de travail'!J27</f>
        <v>0</v>
      </c>
      <c r="L51" s="18">
        <f>'Plan de travail'!K27</f>
        <v>0</v>
      </c>
      <c r="M51" s="18">
        <f>'Plan de travail'!L27</f>
        <v>0</v>
      </c>
      <c r="N51" s="18">
        <f>'Plan de travail'!M27</f>
        <v>0</v>
      </c>
      <c r="O51" s="18">
        <f>'Plan de travail'!N27</f>
        <v>0</v>
      </c>
      <c r="P51" s="18">
        <f>'Plan de travail'!O27</f>
        <v>0</v>
      </c>
      <c r="Q51" s="18">
        <f>'Plan de travail'!P27</f>
        <v>0</v>
      </c>
      <c r="R51" s="18">
        <f>'Plan de travail'!Q27</f>
        <v>0</v>
      </c>
      <c r="S51" s="18">
        <f>'Plan de travail'!R27</f>
        <v>0</v>
      </c>
      <c r="T51" s="18">
        <f>'Plan de travail'!S27</f>
        <v>0</v>
      </c>
      <c r="U51" s="18">
        <f>'Plan de travail'!T27</f>
        <v>0</v>
      </c>
      <c r="V51" s="18">
        <f>'Plan de travail'!U27</f>
        <v>0</v>
      </c>
      <c r="W51" s="18">
        <f>'Plan de travail'!V27</f>
        <v>0</v>
      </c>
      <c r="X51" s="18">
        <f>'Plan de travail'!W27</f>
        <v>0</v>
      </c>
      <c r="Y51" s="18">
        <f>'Plan de travail'!X27</f>
        <v>0</v>
      </c>
      <c r="Z51" s="18">
        <f>'Plan de travail'!Y27</f>
        <v>0</v>
      </c>
      <c r="AA51" s="18">
        <f>'Plan de travail'!Z27</f>
        <v>0</v>
      </c>
      <c r="AB51" s="18">
        <f>'Plan de travail'!AA27</f>
        <v>0</v>
      </c>
      <c r="AC51" s="18">
        <f>'Plan de travail'!AB27</f>
        <v>0</v>
      </c>
      <c r="AD51" s="18">
        <f>'Plan de travail'!AC27</f>
        <v>0</v>
      </c>
      <c r="AE51" s="18">
        <f>'Plan de travail'!AD27</f>
        <v>0</v>
      </c>
      <c r="AF51" s="18">
        <f>'Plan de travail'!AE27</f>
        <v>0</v>
      </c>
      <c r="AG51" s="18">
        <f>'Plan de travail'!AF27</f>
        <v>0</v>
      </c>
      <c r="AH51" s="18">
        <f>'Plan de travail'!AG27</f>
        <v>0</v>
      </c>
      <c r="AI51" s="18">
        <f>'Plan de travail'!AH27</f>
        <v>0</v>
      </c>
      <c r="AJ51" s="18">
        <f>'Plan de travail'!AI27</f>
        <v>0</v>
      </c>
      <c r="AK51" s="18">
        <f>'Plan de travail'!AJ27</f>
        <v>0</v>
      </c>
      <c r="AL51" s="18">
        <f>'Plan de travail'!AK27</f>
        <v>0</v>
      </c>
      <c r="AM51" s="18">
        <f>'Plan de travail'!AL27</f>
        <v>0</v>
      </c>
      <c r="AN51" s="18">
        <f>'Plan de travail'!AM27</f>
        <v>0</v>
      </c>
      <c r="AO51" s="18">
        <f>'Plan de travail'!AN27</f>
        <v>0</v>
      </c>
      <c r="AP51" s="18">
        <f>'Plan de travail'!AO27</f>
        <v>0</v>
      </c>
      <c r="AQ51" s="18">
        <f>'Plan de travail'!AP27</f>
        <v>0</v>
      </c>
      <c r="AR51" s="18">
        <f>'Plan de travail'!AQ27</f>
        <v>0</v>
      </c>
      <c r="AS51" s="18">
        <f>'Plan de travail'!AR27</f>
        <v>0</v>
      </c>
      <c r="AT51" s="18">
        <f>'Plan de travail'!AS27</f>
        <v>0</v>
      </c>
      <c r="AU51" s="18">
        <f>'Plan de travail'!AT27</f>
        <v>0</v>
      </c>
      <c r="AV51" s="18">
        <f>'Plan de travail'!AU27</f>
        <v>0</v>
      </c>
      <c r="AW51" s="18">
        <f>'Plan de travail'!AV27</f>
        <v>0</v>
      </c>
      <c r="AX51" s="18">
        <f>'Plan de travail'!AW27</f>
        <v>0</v>
      </c>
      <c r="AY51" s="18">
        <f>'Plan de travail'!AX27</f>
        <v>0</v>
      </c>
      <c r="AZ51" s="18">
        <f>'Plan de travail'!AY27</f>
        <v>0</v>
      </c>
      <c r="BA51" s="18">
        <f>'Plan de travail'!AZ27</f>
        <v>0</v>
      </c>
      <c r="BB51" s="18">
        <f>'Plan de travail'!BA27</f>
        <v>0</v>
      </c>
      <c r="BC51" s="18">
        <f>'Plan de travail'!BB27</f>
        <v>0</v>
      </c>
      <c r="BD51" s="18">
        <f>'Plan de travail'!BC27</f>
        <v>0</v>
      </c>
      <c r="BE51" s="18">
        <f>'Plan de travail'!BD27</f>
        <v>0</v>
      </c>
      <c r="BF51" s="18">
        <f>'Plan de travail'!BE27</f>
        <v>0</v>
      </c>
      <c r="BG51" s="18">
        <f>'Plan de travail'!BF27</f>
        <v>0</v>
      </c>
      <c r="BH51" s="18">
        <f>'Plan de travail'!BG27</f>
        <v>0</v>
      </c>
      <c r="BI51" s="18">
        <f>'Plan de travail'!BH27</f>
        <v>0</v>
      </c>
      <c r="BJ51" s="18">
        <f>'Plan de travail'!BI27</f>
        <v>0</v>
      </c>
      <c r="BK51" s="18">
        <f>'Plan de travail'!BJ27</f>
        <v>0</v>
      </c>
      <c r="BL51" s="18">
        <f>'Plan de travail'!BK27</f>
        <v>0</v>
      </c>
      <c r="BM51" s="18">
        <f>'Plan de travail'!BL27</f>
        <v>0</v>
      </c>
      <c r="BN51" s="18">
        <f>'Plan de travail'!BM27</f>
        <v>0</v>
      </c>
      <c r="BO51" s="18">
        <f>'Plan de travail'!BN27</f>
        <v>0</v>
      </c>
      <c r="BP51" s="18">
        <f>'Plan de travail'!BO27</f>
        <v>0</v>
      </c>
      <c r="BQ51" s="18">
        <f>'Plan de travail'!BP27</f>
        <v>0</v>
      </c>
      <c r="BR51" s="18">
        <f>'Plan de travail'!BQ27</f>
        <v>0</v>
      </c>
      <c r="BS51" s="18">
        <f>'Plan de travail'!BR27</f>
        <v>0</v>
      </c>
      <c r="BT51" s="18">
        <f>'Plan de travail'!BS27</f>
        <v>0</v>
      </c>
      <c r="BU51" s="18">
        <f>'Plan de travail'!BT27</f>
        <v>0</v>
      </c>
      <c r="BV51" s="18">
        <f>'Plan de travail'!BU27</f>
        <v>0</v>
      </c>
      <c r="BW51" s="18">
        <f>'Plan de travail'!BV27</f>
        <v>0</v>
      </c>
      <c r="BX51" s="18">
        <f>'Plan de travail'!BW27</f>
        <v>0</v>
      </c>
      <c r="BY51" s="18">
        <f>'Plan de travail'!BX27</f>
        <v>0</v>
      </c>
      <c r="BZ51" s="18">
        <f>'Plan de travail'!BY27</f>
        <v>0</v>
      </c>
    </row>
    <row r="52" spans="1:78" ht="15" customHeight="1">
      <c r="B52" s="73" t="str">
        <f>'Plan de travail'!B27</f>
        <v>1.2.3</v>
      </c>
      <c r="C52" s="74" t="str">
        <f>'Plan de travail'!C27</f>
        <v>[Activité 1.2.3]</v>
      </c>
      <c r="D52" s="75">
        <f>'Plan de travail'!D27</f>
        <v>0</v>
      </c>
      <c r="E52" s="76">
        <f>'Plan de travail'!E27</f>
        <v>0</v>
      </c>
      <c r="F52" s="10" t="s">
        <v>143</v>
      </c>
      <c r="G52" s="21">
        <f>'Plan de travail révisé'!F27</f>
        <v>0</v>
      </c>
      <c r="H52" s="21">
        <f>'Plan de travail révisé'!G27</f>
        <v>0</v>
      </c>
      <c r="I52" s="21">
        <f>'Plan de travail révisé'!H27</f>
        <v>0</v>
      </c>
      <c r="J52" s="21">
        <f>'Plan de travail révisé'!I27</f>
        <v>0</v>
      </c>
      <c r="K52" s="21">
        <f>'Plan de travail révisé'!J27</f>
        <v>0</v>
      </c>
      <c r="L52" s="21">
        <f>'Plan de travail révisé'!K27</f>
        <v>0</v>
      </c>
      <c r="M52" s="21">
        <f>'Plan de travail révisé'!L27</f>
        <v>0</v>
      </c>
      <c r="N52" s="21">
        <f>'Plan de travail révisé'!M27</f>
        <v>0</v>
      </c>
      <c r="O52" s="21">
        <f>'Plan de travail révisé'!N27</f>
        <v>0</v>
      </c>
      <c r="P52" s="21">
        <f>'Plan de travail révisé'!O27</f>
        <v>0</v>
      </c>
      <c r="Q52" s="21">
        <f>'Plan de travail révisé'!P27</f>
        <v>0</v>
      </c>
      <c r="R52" s="21">
        <f>'Plan de travail révisé'!Q27</f>
        <v>0</v>
      </c>
      <c r="S52" s="21">
        <f>'Plan de travail révisé'!R27</f>
        <v>0</v>
      </c>
      <c r="T52" s="21">
        <f>'Plan de travail révisé'!S27</f>
        <v>0</v>
      </c>
      <c r="U52" s="21">
        <f>'Plan de travail révisé'!T27</f>
        <v>0</v>
      </c>
      <c r="V52" s="21">
        <f>'Plan de travail révisé'!U27</f>
        <v>0</v>
      </c>
      <c r="W52" s="21">
        <f>'Plan de travail révisé'!V27</f>
        <v>0</v>
      </c>
      <c r="X52" s="21">
        <f>'Plan de travail révisé'!W27</f>
        <v>0</v>
      </c>
      <c r="Y52" s="21">
        <f>'Plan de travail révisé'!X27</f>
        <v>0</v>
      </c>
      <c r="Z52" s="21">
        <f>'Plan de travail révisé'!Y27</f>
        <v>0</v>
      </c>
      <c r="AA52" s="21">
        <f>'Plan de travail révisé'!Z27</f>
        <v>0</v>
      </c>
      <c r="AB52" s="21">
        <f>'Plan de travail révisé'!AA27</f>
        <v>0</v>
      </c>
      <c r="AC52" s="21">
        <f>'Plan de travail révisé'!AB27</f>
        <v>0</v>
      </c>
      <c r="AD52" s="21">
        <f>'Plan de travail révisé'!AC27</f>
        <v>0</v>
      </c>
      <c r="AE52" s="21">
        <f>'Plan de travail révisé'!AD27</f>
        <v>0</v>
      </c>
      <c r="AF52" s="21">
        <f>'Plan de travail révisé'!AE27</f>
        <v>0</v>
      </c>
      <c r="AG52" s="21">
        <f>'Plan de travail révisé'!AF27</f>
        <v>0</v>
      </c>
      <c r="AH52" s="21">
        <f>'Plan de travail révisé'!AG27</f>
        <v>0</v>
      </c>
      <c r="AI52" s="21">
        <f>'Plan de travail révisé'!AH27</f>
        <v>0</v>
      </c>
      <c r="AJ52" s="21">
        <f>'Plan de travail révisé'!AI27</f>
        <v>0</v>
      </c>
      <c r="AK52" s="21">
        <f>'Plan de travail révisé'!AJ27</f>
        <v>0</v>
      </c>
      <c r="AL52" s="21">
        <f>'Plan de travail révisé'!AK27</f>
        <v>0</v>
      </c>
      <c r="AM52" s="21">
        <f>'Plan de travail révisé'!AL27</f>
        <v>0</v>
      </c>
      <c r="AN52" s="21">
        <f>'Plan de travail révisé'!AM27</f>
        <v>0</v>
      </c>
      <c r="AO52" s="21">
        <f>'Plan de travail révisé'!AN27</f>
        <v>0</v>
      </c>
      <c r="AP52" s="21">
        <f>'Plan de travail révisé'!AO27</f>
        <v>0</v>
      </c>
      <c r="AQ52" s="21">
        <f>'Plan de travail révisé'!AP27</f>
        <v>0</v>
      </c>
      <c r="AR52" s="21">
        <f>'Plan de travail révisé'!AQ27</f>
        <v>0</v>
      </c>
      <c r="AS52" s="21">
        <f>'Plan de travail révisé'!AR27</f>
        <v>0</v>
      </c>
      <c r="AT52" s="21">
        <f>'Plan de travail révisé'!AS27</f>
        <v>0</v>
      </c>
      <c r="AU52" s="21">
        <f>'Plan de travail révisé'!AT27</f>
        <v>0</v>
      </c>
      <c r="AV52" s="21">
        <f>'Plan de travail révisé'!AU27</f>
        <v>0</v>
      </c>
      <c r="AW52" s="21">
        <f>'Plan de travail révisé'!AV27</f>
        <v>0</v>
      </c>
      <c r="AX52" s="21">
        <f>'Plan de travail révisé'!AW27</f>
        <v>0</v>
      </c>
      <c r="AY52" s="21">
        <f>'Plan de travail révisé'!AX27</f>
        <v>0</v>
      </c>
      <c r="AZ52" s="21">
        <f>'Plan de travail révisé'!AY27</f>
        <v>0</v>
      </c>
      <c r="BA52" s="21">
        <f>'Plan de travail révisé'!AZ27</f>
        <v>0</v>
      </c>
      <c r="BB52" s="21">
        <f>'Plan de travail révisé'!BA27</f>
        <v>0</v>
      </c>
      <c r="BC52" s="21">
        <f>'Plan de travail révisé'!BB27</f>
        <v>0</v>
      </c>
      <c r="BD52" s="21">
        <f>'Plan de travail révisé'!BC27</f>
        <v>0</v>
      </c>
      <c r="BE52" s="21">
        <f>'Plan de travail révisé'!BD27</f>
        <v>0</v>
      </c>
      <c r="BF52" s="21">
        <f>'Plan de travail révisé'!BE27</f>
        <v>0</v>
      </c>
      <c r="BG52" s="21">
        <f>'Plan de travail révisé'!BF27</f>
        <v>0</v>
      </c>
      <c r="BH52" s="21">
        <f>'Plan de travail révisé'!BG27</f>
        <v>0</v>
      </c>
      <c r="BI52" s="21">
        <f>'Plan de travail révisé'!BH27</f>
        <v>0</v>
      </c>
      <c r="BJ52" s="21">
        <f>'Plan de travail révisé'!BI27</f>
        <v>0</v>
      </c>
      <c r="BK52" s="21">
        <f>'Plan de travail révisé'!BJ27</f>
        <v>0</v>
      </c>
      <c r="BL52" s="21">
        <f>'Plan de travail révisé'!BK27</f>
        <v>0</v>
      </c>
      <c r="BM52" s="21">
        <f>'Plan de travail révisé'!BL27</f>
        <v>0</v>
      </c>
      <c r="BN52" s="21">
        <f>'Plan de travail révisé'!BM27</f>
        <v>0</v>
      </c>
      <c r="BO52" s="21">
        <f>'Plan de travail révisé'!BN27</f>
        <v>0</v>
      </c>
      <c r="BP52" s="21">
        <f>'Plan de travail révisé'!BO27</f>
        <v>0</v>
      </c>
      <c r="BQ52" s="21">
        <f>'Plan de travail révisé'!BP27</f>
        <v>0</v>
      </c>
      <c r="BR52" s="21">
        <f>'Plan de travail révisé'!BQ27</f>
        <v>0</v>
      </c>
      <c r="BS52" s="21">
        <f>'Plan de travail révisé'!BR27</f>
        <v>0</v>
      </c>
      <c r="BT52" s="21">
        <f>'Plan de travail révisé'!BS27</f>
        <v>0</v>
      </c>
      <c r="BU52" s="21">
        <f>'Plan de travail révisé'!BT27</f>
        <v>0</v>
      </c>
      <c r="BV52" s="21">
        <f>'Plan de travail révisé'!BU27</f>
        <v>0</v>
      </c>
      <c r="BW52" s="21">
        <f>'Plan de travail révisé'!BV27</f>
        <v>0</v>
      </c>
      <c r="BX52" s="21">
        <f>'Plan de travail révisé'!BW27</f>
        <v>0</v>
      </c>
      <c r="BY52" s="21">
        <f>'Plan de travail révisé'!BX27</f>
        <v>0</v>
      </c>
      <c r="BZ52" s="21">
        <f>'Plan de travail révisé'!BY27</f>
        <v>0</v>
      </c>
    </row>
    <row r="53" spans="1:78" ht="15" customHeight="1">
      <c r="B53" s="77" t="str">
        <f>'Plan de travail'!B27</f>
        <v>1.2.3</v>
      </c>
      <c r="C53" s="78" t="str">
        <f>'Plan de travail'!C27</f>
        <v>[Activité 1.2.3]</v>
      </c>
      <c r="D53" s="79">
        <f>'Plan de travail'!D27</f>
        <v>0</v>
      </c>
      <c r="E53" s="80">
        <f>'Plan de travail'!E27</f>
        <v>0</v>
      </c>
      <c r="F53" s="10" t="s">
        <v>144</v>
      </c>
      <c r="G53" s="21">
        <f>'Suivi Réalisation'!G27</f>
        <v>0</v>
      </c>
      <c r="H53" s="21">
        <f>'Suivi Réalisation'!H27</f>
        <v>0</v>
      </c>
      <c r="I53" s="21">
        <f>'Suivi Réalisation'!I27</f>
        <v>0</v>
      </c>
      <c r="J53" s="21">
        <f>'Suivi Réalisation'!J27</f>
        <v>0</v>
      </c>
      <c r="K53" s="21">
        <f>'Suivi Réalisation'!K27</f>
        <v>0</v>
      </c>
      <c r="L53" s="21">
        <f>'Suivi Réalisation'!L27</f>
        <v>0</v>
      </c>
      <c r="M53" s="21">
        <f>'Suivi Réalisation'!M27</f>
        <v>0</v>
      </c>
      <c r="N53" s="21">
        <f>'Suivi Réalisation'!N27</f>
        <v>0</v>
      </c>
      <c r="O53" s="21">
        <f>'Suivi Réalisation'!O27</f>
        <v>0</v>
      </c>
      <c r="P53" s="21">
        <f>'Suivi Réalisation'!P27</f>
        <v>0</v>
      </c>
      <c r="Q53" s="21">
        <f>'Suivi Réalisation'!Q27</f>
        <v>0</v>
      </c>
      <c r="R53" s="21">
        <f>'Suivi Réalisation'!R27</f>
        <v>0</v>
      </c>
      <c r="S53" s="21">
        <f>'Suivi Réalisation'!S27</f>
        <v>0</v>
      </c>
      <c r="T53" s="21">
        <f>'Suivi Réalisation'!T27</f>
        <v>0</v>
      </c>
      <c r="U53" s="21">
        <f>'Suivi Réalisation'!U27</f>
        <v>0</v>
      </c>
      <c r="V53" s="21">
        <f>'Suivi Réalisation'!V27</f>
        <v>0</v>
      </c>
      <c r="W53" s="21">
        <f>'Suivi Réalisation'!W27</f>
        <v>0</v>
      </c>
      <c r="X53" s="21">
        <f>'Suivi Réalisation'!X27</f>
        <v>0</v>
      </c>
      <c r="Y53" s="21">
        <f>'Suivi Réalisation'!Y27</f>
        <v>0</v>
      </c>
      <c r="Z53" s="21">
        <f>'Suivi Réalisation'!Z27</f>
        <v>0</v>
      </c>
      <c r="AA53" s="21">
        <f>'Suivi Réalisation'!AA27</f>
        <v>0</v>
      </c>
      <c r="AB53" s="21">
        <f>'Suivi Réalisation'!AB27</f>
        <v>0</v>
      </c>
      <c r="AC53" s="21">
        <f>'Suivi Réalisation'!AC27</f>
        <v>0</v>
      </c>
      <c r="AD53" s="21">
        <f>'Suivi Réalisation'!AD27</f>
        <v>0</v>
      </c>
      <c r="AE53" s="21">
        <f>'Suivi Réalisation'!AE27</f>
        <v>0</v>
      </c>
      <c r="AF53" s="21">
        <f>'Suivi Réalisation'!AF27</f>
        <v>0</v>
      </c>
      <c r="AG53" s="21">
        <f>'Suivi Réalisation'!AG27</f>
        <v>0</v>
      </c>
      <c r="AH53" s="21">
        <f>'Suivi Réalisation'!AH27</f>
        <v>0</v>
      </c>
      <c r="AI53" s="21">
        <f>'Suivi Réalisation'!AI27</f>
        <v>0</v>
      </c>
      <c r="AJ53" s="21">
        <f>'Suivi Réalisation'!AJ27</f>
        <v>0</v>
      </c>
      <c r="AK53" s="21">
        <f>'Suivi Réalisation'!AK27</f>
        <v>0</v>
      </c>
      <c r="AL53" s="21">
        <f>'Suivi Réalisation'!AL27</f>
        <v>0</v>
      </c>
      <c r="AM53" s="21">
        <f>'Suivi Réalisation'!AM27</f>
        <v>0</v>
      </c>
      <c r="AN53" s="21">
        <f>'Suivi Réalisation'!AN27</f>
        <v>0</v>
      </c>
      <c r="AO53" s="21">
        <f>'Suivi Réalisation'!AO27</f>
        <v>0</v>
      </c>
      <c r="AP53" s="21">
        <f>'Suivi Réalisation'!AP27</f>
        <v>0</v>
      </c>
      <c r="AQ53" s="21">
        <f>'Suivi Réalisation'!AQ27</f>
        <v>0</v>
      </c>
      <c r="AR53" s="21">
        <f>'Suivi Réalisation'!AR27</f>
        <v>0</v>
      </c>
      <c r="AS53" s="21">
        <f>'Suivi Réalisation'!AS27</f>
        <v>0</v>
      </c>
      <c r="AT53" s="21">
        <f>'Suivi Réalisation'!AT27</f>
        <v>0</v>
      </c>
      <c r="AU53" s="21">
        <f>'Suivi Réalisation'!AU27</f>
        <v>0</v>
      </c>
      <c r="AV53" s="21">
        <f>'Suivi Réalisation'!AV27</f>
        <v>0</v>
      </c>
      <c r="AW53" s="21">
        <f>'Suivi Réalisation'!AW27</f>
        <v>0</v>
      </c>
      <c r="AX53" s="21">
        <f>'Suivi Réalisation'!AX27</f>
        <v>0</v>
      </c>
      <c r="AY53" s="21">
        <f>'Suivi Réalisation'!AY27</f>
        <v>0</v>
      </c>
      <c r="AZ53" s="21">
        <f>'Suivi Réalisation'!AZ27</f>
        <v>0</v>
      </c>
      <c r="BA53" s="21">
        <f>'Suivi Réalisation'!BA27</f>
        <v>0</v>
      </c>
      <c r="BB53" s="21">
        <f>'Suivi Réalisation'!BB27</f>
        <v>0</v>
      </c>
      <c r="BC53" s="21">
        <f>'Suivi Réalisation'!BC27</f>
        <v>0</v>
      </c>
      <c r="BD53" s="21">
        <f>'Suivi Réalisation'!BD27</f>
        <v>0</v>
      </c>
      <c r="BE53" s="21">
        <f>'Suivi Réalisation'!BE27</f>
        <v>0</v>
      </c>
      <c r="BF53" s="21">
        <f>'Suivi Réalisation'!BF27</f>
        <v>0</v>
      </c>
      <c r="BG53" s="21">
        <f>'Suivi Réalisation'!BG27</f>
        <v>0</v>
      </c>
      <c r="BH53" s="21">
        <f>'Suivi Réalisation'!BH27</f>
        <v>0</v>
      </c>
      <c r="BI53" s="21">
        <f>'Suivi Réalisation'!BI27</f>
        <v>0</v>
      </c>
      <c r="BJ53" s="21">
        <f>'Suivi Réalisation'!BJ27</f>
        <v>0</v>
      </c>
      <c r="BK53" s="21">
        <f>'Suivi Réalisation'!BK27</f>
        <v>0</v>
      </c>
      <c r="BL53" s="21">
        <f>'Suivi Réalisation'!BL27</f>
        <v>0</v>
      </c>
      <c r="BM53" s="21">
        <f>'Suivi Réalisation'!BM27</f>
        <v>0</v>
      </c>
      <c r="BN53" s="21">
        <f>'Suivi Réalisation'!BN27</f>
        <v>0</v>
      </c>
      <c r="BO53" s="21">
        <f>'Suivi Réalisation'!BO27</f>
        <v>0</v>
      </c>
      <c r="BP53" s="21">
        <f>'Suivi Réalisation'!BP27</f>
        <v>0</v>
      </c>
      <c r="BQ53" s="21">
        <f>'Suivi Réalisation'!BQ27</f>
        <v>0</v>
      </c>
      <c r="BR53" s="21">
        <f>'Suivi Réalisation'!BR27</f>
        <v>0</v>
      </c>
      <c r="BS53" s="21">
        <f>'Suivi Réalisation'!BS27</f>
        <v>0</v>
      </c>
      <c r="BT53" s="21">
        <f>'Suivi Réalisation'!BT27</f>
        <v>0</v>
      </c>
      <c r="BU53" s="21">
        <f>'Suivi Réalisation'!BU27</f>
        <v>0</v>
      </c>
      <c r="BV53" s="21">
        <f>'Suivi Réalisation'!BV27</f>
        <v>0</v>
      </c>
      <c r="BW53" s="21">
        <f>'Suivi Réalisation'!BW27</f>
        <v>0</v>
      </c>
      <c r="BX53" s="21">
        <f>'Suivi Réalisation'!BX27</f>
        <v>0</v>
      </c>
      <c r="BY53" s="21">
        <f>'Suivi Réalisation'!BY27</f>
        <v>0</v>
      </c>
      <c r="BZ53" s="21">
        <f>'Suivi Réalisation'!BZ27</f>
        <v>0</v>
      </c>
    </row>
    <row r="54" spans="1:78" ht="15" customHeight="1">
      <c r="B54" s="69" t="str">
        <f>'Plan de travail'!B28</f>
        <v>1.2.4</v>
      </c>
      <c r="C54" s="70" t="str">
        <f>'Plan de travail'!C28</f>
        <v>[Activité 1.2.4]</v>
      </c>
      <c r="D54" s="71">
        <f>'Plan de travail'!D28</f>
        <v>0</v>
      </c>
      <c r="E54" s="72">
        <f>'Plan de travail'!E28</f>
        <v>0</v>
      </c>
      <c r="F54" s="10" t="s">
        <v>142</v>
      </c>
      <c r="G54" s="18">
        <f>'Plan de travail'!F28</f>
        <v>0</v>
      </c>
      <c r="H54" s="18">
        <f>'Plan de travail'!G28</f>
        <v>0</v>
      </c>
      <c r="I54" s="18">
        <f>'Plan de travail'!H28</f>
        <v>0</v>
      </c>
      <c r="J54" s="18">
        <f>'Plan de travail'!I28</f>
        <v>0</v>
      </c>
      <c r="K54" s="18">
        <f>'Plan de travail'!J28</f>
        <v>0</v>
      </c>
      <c r="L54" s="18">
        <f>'Plan de travail'!K28</f>
        <v>0</v>
      </c>
      <c r="M54" s="18">
        <f>'Plan de travail'!L28</f>
        <v>0</v>
      </c>
      <c r="N54" s="18">
        <f>'Plan de travail'!M28</f>
        <v>0</v>
      </c>
      <c r="O54" s="18">
        <f>'Plan de travail'!N28</f>
        <v>0</v>
      </c>
      <c r="P54" s="18">
        <f>'Plan de travail'!O28</f>
        <v>0</v>
      </c>
      <c r="Q54" s="18">
        <f>'Plan de travail'!P28</f>
        <v>0</v>
      </c>
      <c r="R54" s="18">
        <f>'Plan de travail'!Q28</f>
        <v>0</v>
      </c>
      <c r="S54" s="18">
        <f>'Plan de travail'!R28</f>
        <v>0</v>
      </c>
      <c r="T54" s="18">
        <f>'Plan de travail'!S28</f>
        <v>0</v>
      </c>
      <c r="U54" s="18">
        <f>'Plan de travail'!T28</f>
        <v>0</v>
      </c>
      <c r="V54" s="18">
        <f>'Plan de travail'!U28</f>
        <v>0</v>
      </c>
      <c r="W54" s="18">
        <f>'Plan de travail'!V28</f>
        <v>0</v>
      </c>
      <c r="X54" s="18">
        <f>'Plan de travail'!W28</f>
        <v>0</v>
      </c>
      <c r="Y54" s="18">
        <f>'Plan de travail'!X28</f>
        <v>0</v>
      </c>
      <c r="Z54" s="18">
        <f>'Plan de travail'!Y28</f>
        <v>0</v>
      </c>
      <c r="AA54" s="18">
        <f>'Plan de travail'!Z28</f>
        <v>0</v>
      </c>
      <c r="AB54" s="18">
        <f>'Plan de travail'!AA28</f>
        <v>0</v>
      </c>
      <c r="AC54" s="18">
        <f>'Plan de travail'!AB28</f>
        <v>0</v>
      </c>
      <c r="AD54" s="18">
        <f>'Plan de travail'!AC28</f>
        <v>0</v>
      </c>
      <c r="AE54" s="18">
        <f>'Plan de travail'!AD28</f>
        <v>0</v>
      </c>
      <c r="AF54" s="18">
        <f>'Plan de travail'!AE28</f>
        <v>0</v>
      </c>
      <c r="AG54" s="18">
        <f>'Plan de travail'!AF28</f>
        <v>0</v>
      </c>
      <c r="AH54" s="18">
        <f>'Plan de travail'!AG28</f>
        <v>0</v>
      </c>
      <c r="AI54" s="18">
        <f>'Plan de travail'!AH28</f>
        <v>0</v>
      </c>
      <c r="AJ54" s="18">
        <f>'Plan de travail'!AI28</f>
        <v>0</v>
      </c>
      <c r="AK54" s="18">
        <f>'Plan de travail'!AJ28</f>
        <v>0</v>
      </c>
      <c r="AL54" s="18">
        <f>'Plan de travail'!AK28</f>
        <v>0</v>
      </c>
      <c r="AM54" s="18">
        <f>'Plan de travail'!AL28</f>
        <v>0</v>
      </c>
      <c r="AN54" s="18">
        <f>'Plan de travail'!AM28</f>
        <v>0</v>
      </c>
      <c r="AO54" s="18">
        <f>'Plan de travail'!AN28</f>
        <v>0</v>
      </c>
      <c r="AP54" s="18">
        <f>'Plan de travail'!AO28</f>
        <v>0</v>
      </c>
      <c r="AQ54" s="18">
        <f>'Plan de travail'!AP28</f>
        <v>0</v>
      </c>
      <c r="AR54" s="18">
        <f>'Plan de travail'!AQ28</f>
        <v>0</v>
      </c>
      <c r="AS54" s="18">
        <f>'Plan de travail'!AR28</f>
        <v>0</v>
      </c>
      <c r="AT54" s="18">
        <f>'Plan de travail'!AS28</f>
        <v>0</v>
      </c>
      <c r="AU54" s="18">
        <f>'Plan de travail'!AT28</f>
        <v>0</v>
      </c>
      <c r="AV54" s="18">
        <f>'Plan de travail'!AU28</f>
        <v>0</v>
      </c>
      <c r="AW54" s="18">
        <f>'Plan de travail'!AV28</f>
        <v>0</v>
      </c>
      <c r="AX54" s="18">
        <f>'Plan de travail'!AW28</f>
        <v>0</v>
      </c>
      <c r="AY54" s="18">
        <f>'Plan de travail'!AX28</f>
        <v>0</v>
      </c>
      <c r="AZ54" s="18">
        <f>'Plan de travail'!AY28</f>
        <v>0</v>
      </c>
      <c r="BA54" s="18">
        <f>'Plan de travail'!AZ28</f>
        <v>0</v>
      </c>
      <c r="BB54" s="18">
        <f>'Plan de travail'!BA28</f>
        <v>0</v>
      </c>
      <c r="BC54" s="18">
        <f>'Plan de travail'!BB28</f>
        <v>0</v>
      </c>
      <c r="BD54" s="18">
        <f>'Plan de travail'!BC28</f>
        <v>0</v>
      </c>
      <c r="BE54" s="18">
        <f>'Plan de travail'!BD28</f>
        <v>0</v>
      </c>
      <c r="BF54" s="18">
        <f>'Plan de travail'!BE28</f>
        <v>0</v>
      </c>
      <c r="BG54" s="18">
        <f>'Plan de travail'!BF28</f>
        <v>0</v>
      </c>
      <c r="BH54" s="18">
        <f>'Plan de travail'!BG28</f>
        <v>0</v>
      </c>
      <c r="BI54" s="18">
        <f>'Plan de travail'!BH28</f>
        <v>0</v>
      </c>
      <c r="BJ54" s="18">
        <f>'Plan de travail'!BI28</f>
        <v>0</v>
      </c>
      <c r="BK54" s="18">
        <f>'Plan de travail'!BJ28</f>
        <v>0</v>
      </c>
      <c r="BL54" s="18">
        <f>'Plan de travail'!BK28</f>
        <v>0</v>
      </c>
      <c r="BM54" s="18">
        <f>'Plan de travail'!BL28</f>
        <v>0</v>
      </c>
      <c r="BN54" s="18">
        <f>'Plan de travail'!BM28</f>
        <v>0</v>
      </c>
      <c r="BO54" s="18">
        <f>'Plan de travail'!BN28</f>
        <v>0</v>
      </c>
      <c r="BP54" s="18">
        <f>'Plan de travail'!BO28</f>
        <v>0</v>
      </c>
      <c r="BQ54" s="18">
        <f>'Plan de travail'!BP28</f>
        <v>0</v>
      </c>
      <c r="BR54" s="18">
        <f>'Plan de travail'!BQ28</f>
        <v>0</v>
      </c>
      <c r="BS54" s="18">
        <f>'Plan de travail'!BR28</f>
        <v>0</v>
      </c>
      <c r="BT54" s="18">
        <f>'Plan de travail'!BS28</f>
        <v>0</v>
      </c>
      <c r="BU54" s="18">
        <f>'Plan de travail'!BT28</f>
        <v>0</v>
      </c>
      <c r="BV54" s="18">
        <f>'Plan de travail'!BU28</f>
        <v>0</v>
      </c>
      <c r="BW54" s="18">
        <f>'Plan de travail'!BV28</f>
        <v>0</v>
      </c>
      <c r="BX54" s="18">
        <f>'Plan de travail'!BW28</f>
        <v>0</v>
      </c>
      <c r="BY54" s="18">
        <f>'Plan de travail'!BX28</f>
        <v>0</v>
      </c>
      <c r="BZ54" s="18">
        <f>'Plan de travail'!BY28</f>
        <v>0</v>
      </c>
    </row>
    <row r="55" spans="1:78" ht="15" customHeight="1">
      <c r="B55" s="73" t="str">
        <f>'Plan de travail'!B28</f>
        <v>1.2.4</v>
      </c>
      <c r="C55" s="74" t="str">
        <f>'Plan de travail'!C28</f>
        <v>[Activité 1.2.4]</v>
      </c>
      <c r="D55" s="75">
        <f>'Plan de travail'!D28</f>
        <v>0</v>
      </c>
      <c r="E55" s="76">
        <f>'Plan de travail'!E28</f>
        <v>0</v>
      </c>
      <c r="F55" s="10" t="s">
        <v>143</v>
      </c>
      <c r="G55" s="21">
        <f>'Plan de travail révisé'!F28</f>
        <v>0</v>
      </c>
      <c r="H55" s="21">
        <f>'Plan de travail révisé'!G28</f>
        <v>0</v>
      </c>
      <c r="I55" s="21">
        <f>'Plan de travail révisé'!H28</f>
        <v>0</v>
      </c>
      <c r="J55" s="21">
        <f>'Plan de travail révisé'!I28</f>
        <v>0</v>
      </c>
      <c r="K55" s="21">
        <f>'Plan de travail révisé'!J28</f>
        <v>0</v>
      </c>
      <c r="L55" s="21">
        <f>'Plan de travail révisé'!K28</f>
        <v>0</v>
      </c>
      <c r="M55" s="21">
        <f>'Plan de travail révisé'!L28</f>
        <v>0</v>
      </c>
      <c r="N55" s="21">
        <f>'Plan de travail révisé'!M28</f>
        <v>0</v>
      </c>
      <c r="O55" s="21">
        <f>'Plan de travail révisé'!N28</f>
        <v>0</v>
      </c>
      <c r="P55" s="21">
        <f>'Plan de travail révisé'!O28</f>
        <v>0</v>
      </c>
      <c r="Q55" s="21">
        <f>'Plan de travail révisé'!P28</f>
        <v>0</v>
      </c>
      <c r="R55" s="21">
        <f>'Plan de travail révisé'!Q28</f>
        <v>0</v>
      </c>
      <c r="S55" s="21">
        <f>'Plan de travail révisé'!R28</f>
        <v>0</v>
      </c>
      <c r="T55" s="21">
        <f>'Plan de travail révisé'!S28</f>
        <v>0</v>
      </c>
      <c r="U55" s="21">
        <f>'Plan de travail révisé'!T28</f>
        <v>0</v>
      </c>
      <c r="V55" s="21">
        <f>'Plan de travail révisé'!U28</f>
        <v>0</v>
      </c>
      <c r="W55" s="21">
        <f>'Plan de travail révisé'!V28</f>
        <v>0</v>
      </c>
      <c r="X55" s="21">
        <f>'Plan de travail révisé'!W28</f>
        <v>0</v>
      </c>
      <c r="Y55" s="21">
        <f>'Plan de travail révisé'!X28</f>
        <v>0</v>
      </c>
      <c r="Z55" s="21">
        <f>'Plan de travail révisé'!Y28</f>
        <v>0</v>
      </c>
      <c r="AA55" s="21">
        <f>'Plan de travail révisé'!Z28</f>
        <v>0</v>
      </c>
      <c r="AB55" s="21">
        <f>'Plan de travail révisé'!AA28</f>
        <v>0</v>
      </c>
      <c r="AC55" s="21">
        <f>'Plan de travail révisé'!AB28</f>
        <v>0</v>
      </c>
      <c r="AD55" s="21">
        <f>'Plan de travail révisé'!AC28</f>
        <v>0</v>
      </c>
      <c r="AE55" s="21">
        <f>'Plan de travail révisé'!AD28</f>
        <v>0</v>
      </c>
      <c r="AF55" s="21">
        <f>'Plan de travail révisé'!AE28</f>
        <v>0</v>
      </c>
      <c r="AG55" s="21">
        <f>'Plan de travail révisé'!AF28</f>
        <v>0</v>
      </c>
      <c r="AH55" s="21">
        <f>'Plan de travail révisé'!AG28</f>
        <v>0</v>
      </c>
      <c r="AI55" s="21">
        <f>'Plan de travail révisé'!AH28</f>
        <v>0</v>
      </c>
      <c r="AJ55" s="21">
        <f>'Plan de travail révisé'!AI28</f>
        <v>0</v>
      </c>
      <c r="AK55" s="21">
        <f>'Plan de travail révisé'!AJ28</f>
        <v>0</v>
      </c>
      <c r="AL55" s="21">
        <f>'Plan de travail révisé'!AK28</f>
        <v>0</v>
      </c>
      <c r="AM55" s="21">
        <f>'Plan de travail révisé'!AL28</f>
        <v>0</v>
      </c>
      <c r="AN55" s="21">
        <f>'Plan de travail révisé'!AM28</f>
        <v>0</v>
      </c>
      <c r="AO55" s="21">
        <f>'Plan de travail révisé'!AN28</f>
        <v>0</v>
      </c>
      <c r="AP55" s="21">
        <f>'Plan de travail révisé'!AO28</f>
        <v>0</v>
      </c>
      <c r="AQ55" s="21">
        <f>'Plan de travail révisé'!AP28</f>
        <v>0</v>
      </c>
      <c r="AR55" s="21">
        <f>'Plan de travail révisé'!AQ28</f>
        <v>0</v>
      </c>
      <c r="AS55" s="21">
        <f>'Plan de travail révisé'!AR28</f>
        <v>0</v>
      </c>
      <c r="AT55" s="21">
        <f>'Plan de travail révisé'!AS28</f>
        <v>0</v>
      </c>
      <c r="AU55" s="21">
        <f>'Plan de travail révisé'!AT28</f>
        <v>0</v>
      </c>
      <c r="AV55" s="21">
        <f>'Plan de travail révisé'!AU28</f>
        <v>0</v>
      </c>
      <c r="AW55" s="21">
        <f>'Plan de travail révisé'!AV28</f>
        <v>0</v>
      </c>
      <c r="AX55" s="21">
        <f>'Plan de travail révisé'!AW28</f>
        <v>0</v>
      </c>
      <c r="AY55" s="21">
        <f>'Plan de travail révisé'!AX28</f>
        <v>0</v>
      </c>
      <c r="AZ55" s="21">
        <f>'Plan de travail révisé'!AY28</f>
        <v>0</v>
      </c>
      <c r="BA55" s="21">
        <f>'Plan de travail révisé'!AZ28</f>
        <v>0</v>
      </c>
      <c r="BB55" s="21">
        <f>'Plan de travail révisé'!BA28</f>
        <v>0</v>
      </c>
      <c r="BC55" s="21">
        <f>'Plan de travail révisé'!BB28</f>
        <v>0</v>
      </c>
      <c r="BD55" s="21">
        <f>'Plan de travail révisé'!BC28</f>
        <v>0</v>
      </c>
      <c r="BE55" s="21">
        <f>'Plan de travail révisé'!BD28</f>
        <v>0</v>
      </c>
      <c r="BF55" s="21">
        <f>'Plan de travail révisé'!BE28</f>
        <v>0</v>
      </c>
      <c r="BG55" s="21">
        <f>'Plan de travail révisé'!BF28</f>
        <v>0</v>
      </c>
      <c r="BH55" s="21">
        <f>'Plan de travail révisé'!BG28</f>
        <v>0</v>
      </c>
      <c r="BI55" s="21">
        <f>'Plan de travail révisé'!BH28</f>
        <v>0</v>
      </c>
      <c r="BJ55" s="21">
        <f>'Plan de travail révisé'!BI28</f>
        <v>0</v>
      </c>
      <c r="BK55" s="21">
        <f>'Plan de travail révisé'!BJ28</f>
        <v>0</v>
      </c>
      <c r="BL55" s="21">
        <f>'Plan de travail révisé'!BK28</f>
        <v>0</v>
      </c>
      <c r="BM55" s="21">
        <f>'Plan de travail révisé'!BL28</f>
        <v>0</v>
      </c>
      <c r="BN55" s="21">
        <f>'Plan de travail révisé'!BM28</f>
        <v>0</v>
      </c>
      <c r="BO55" s="21">
        <f>'Plan de travail révisé'!BN28</f>
        <v>0</v>
      </c>
      <c r="BP55" s="21">
        <f>'Plan de travail révisé'!BO28</f>
        <v>0</v>
      </c>
      <c r="BQ55" s="21">
        <f>'Plan de travail révisé'!BP28</f>
        <v>0</v>
      </c>
      <c r="BR55" s="21">
        <f>'Plan de travail révisé'!BQ28</f>
        <v>0</v>
      </c>
      <c r="BS55" s="21">
        <f>'Plan de travail révisé'!BR28</f>
        <v>0</v>
      </c>
      <c r="BT55" s="21">
        <f>'Plan de travail révisé'!BS28</f>
        <v>0</v>
      </c>
      <c r="BU55" s="21">
        <f>'Plan de travail révisé'!BT28</f>
        <v>0</v>
      </c>
      <c r="BV55" s="21">
        <f>'Plan de travail révisé'!BU28</f>
        <v>0</v>
      </c>
      <c r="BW55" s="21">
        <f>'Plan de travail révisé'!BV28</f>
        <v>0</v>
      </c>
      <c r="BX55" s="21">
        <f>'Plan de travail révisé'!BW28</f>
        <v>0</v>
      </c>
      <c r="BY55" s="21">
        <f>'Plan de travail révisé'!BX28</f>
        <v>0</v>
      </c>
      <c r="BZ55" s="21">
        <f>'Plan de travail révisé'!BY28</f>
        <v>0</v>
      </c>
    </row>
    <row r="56" spans="1:78" ht="15" customHeight="1">
      <c r="B56" s="77" t="str">
        <f>'Plan de travail'!B28</f>
        <v>1.2.4</v>
      </c>
      <c r="C56" s="78" t="str">
        <f>'Plan de travail'!C28</f>
        <v>[Activité 1.2.4]</v>
      </c>
      <c r="D56" s="79">
        <f>'Plan de travail'!D28</f>
        <v>0</v>
      </c>
      <c r="E56" s="80">
        <f>'Plan de travail'!E28</f>
        <v>0</v>
      </c>
      <c r="F56" s="10" t="s">
        <v>144</v>
      </c>
      <c r="G56" s="21">
        <f>'Suivi Réalisation'!G28</f>
        <v>0</v>
      </c>
      <c r="H56" s="21">
        <f>'Suivi Réalisation'!H28</f>
        <v>0</v>
      </c>
      <c r="I56" s="21">
        <f>'Suivi Réalisation'!I28</f>
        <v>0</v>
      </c>
      <c r="J56" s="21">
        <f>'Suivi Réalisation'!J28</f>
        <v>0</v>
      </c>
      <c r="K56" s="21">
        <f>'Suivi Réalisation'!K28</f>
        <v>0</v>
      </c>
      <c r="L56" s="21">
        <f>'Suivi Réalisation'!L28</f>
        <v>0</v>
      </c>
      <c r="M56" s="21">
        <f>'Suivi Réalisation'!M28</f>
        <v>0</v>
      </c>
      <c r="N56" s="21">
        <f>'Suivi Réalisation'!N28</f>
        <v>0</v>
      </c>
      <c r="O56" s="21">
        <f>'Suivi Réalisation'!O28</f>
        <v>0</v>
      </c>
      <c r="P56" s="21">
        <f>'Suivi Réalisation'!P28</f>
        <v>0</v>
      </c>
      <c r="Q56" s="21">
        <f>'Suivi Réalisation'!Q28</f>
        <v>0</v>
      </c>
      <c r="R56" s="21">
        <f>'Suivi Réalisation'!R28</f>
        <v>0</v>
      </c>
      <c r="S56" s="21">
        <f>'Suivi Réalisation'!S28</f>
        <v>0</v>
      </c>
      <c r="T56" s="21">
        <f>'Suivi Réalisation'!T28</f>
        <v>0</v>
      </c>
      <c r="U56" s="21">
        <f>'Suivi Réalisation'!U28</f>
        <v>0</v>
      </c>
      <c r="V56" s="21">
        <f>'Suivi Réalisation'!V28</f>
        <v>0</v>
      </c>
      <c r="W56" s="21">
        <f>'Suivi Réalisation'!W28</f>
        <v>0</v>
      </c>
      <c r="X56" s="21">
        <f>'Suivi Réalisation'!X28</f>
        <v>0</v>
      </c>
      <c r="Y56" s="21">
        <f>'Suivi Réalisation'!Y28</f>
        <v>0</v>
      </c>
      <c r="Z56" s="21">
        <f>'Suivi Réalisation'!Z28</f>
        <v>0</v>
      </c>
      <c r="AA56" s="21">
        <f>'Suivi Réalisation'!AA28</f>
        <v>0</v>
      </c>
      <c r="AB56" s="21">
        <f>'Suivi Réalisation'!AB28</f>
        <v>0</v>
      </c>
      <c r="AC56" s="21">
        <f>'Suivi Réalisation'!AC28</f>
        <v>0</v>
      </c>
      <c r="AD56" s="21">
        <f>'Suivi Réalisation'!AD28</f>
        <v>0</v>
      </c>
      <c r="AE56" s="21">
        <f>'Suivi Réalisation'!AE28</f>
        <v>0</v>
      </c>
      <c r="AF56" s="21">
        <f>'Suivi Réalisation'!AF28</f>
        <v>0</v>
      </c>
      <c r="AG56" s="21">
        <f>'Suivi Réalisation'!AG28</f>
        <v>0</v>
      </c>
      <c r="AH56" s="21">
        <f>'Suivi Réalisation'!AH28</f>
        <v>0</v>
      </c>
      <c r="AI56" s="21">
        <f>'Suivi Réalisation'!AI28</f>
        <v>0</v>
      </c>
      <c r="AJ56" s="21">
        <f>'Suivi Réalisation'!AJ28</f>
        <v>0</v>
      </c>
      <c r="AK56" s="21">
        <f>'Suivi Réalisation'!AK28</f>
        <v>0</v>
      </c>
      <c r="AL56" s="21">
        <f>'Suivi Réalisation'!AL28</f>
        <v>0</v>
      </c>
      <c r="AM56" s="21">
        <f>'Suivi Réalisation'!AM28</f>
        <v>0</v>
      </c>
      <c r="AN56" s="21">
        <f>'Suivi Réalisation'!AN28</f>
        <v>0</v>
      </c>
      <c r="AO56" s="21">
        <f>'Suivi Réalisation'!AO28</f>
        <v>0</v>
      </c>
      <c r="AP56" s="21">
        <f>'Suivi Réalisation'!AP28</f>
        <v>0</v>
      </c>
      <c r="AQ56" s="21">
        <f>'Suivi Réalisation'!AQ28</f>
        <v>0</v>
      </c>
      <c r="AR56" s="21">
        <f>'Suivi Réalisation'!AR28</f>
        <v>0</v>
      </c>
      <c r="AS56" s="21">
        <f>'Suivi Réalisation'!AS28</f>
        <v>0</v>
      </c>
      <c r="AT56" s="21">
        <f>'Suivi Réalisation'!AT28</f>
        <v>0</v>
      </c>
      <c r="AU56" s="21">
        <f>'Suivi Réalisation'!AU28</f>
        <v>0</v>
      </c>
      <c r="AV56" s="21">
        <f>'Suivi Réalisation'!AV28</f>
        <v>0</v>
      </c>
      <c r="AW56" s="21">
        <f>'Suivi Réalisation'!AW28</f>
        <v>0</v>
      </c>
      <c r="AX56" s="21">
        <f>'Suivi Réalisation'!AX28</f>
        <v>0</v>
      </c>
      <c r="AY56" s="21">
        <f>'Suivi Réalisation'!AY28</f>
        <v>0</v>
      </c>
      <c r="AZ56" s="21">
        <f>'Suivi Réalisation'!AZ28</f>
        <v>0</v>
      </c>
      <c r="BA56" s="21">
        <f>'Suivi Réalisation'!BA28</f>
        <v>0</v>
      </c>
      <c r="BB56" s="21">
        <f>'Suivi Réalisation'!BB28</f>
        <v>0</v>
      </c>
      <c r="BC56" s="21">
        <f>'Suivi Réalisation'!BC28</f>
        <v>0</v>
      </c>
      <c r="BD56" s="21">
        <f>'Suivi Réalisation'!BD28</f>
        <v>0</v>
      </c>
      <c r="BE56" s="21">
        <f>'Suivi Réalisation'!BE28</f>
        <v>0</v>
      </c>
      <c r="BF56" s="21">
        <f>'Suivi Réalisation'!BF28</f>
        <v>0</v>
      </c>
      <c r="BG56" s="21">
        <f>'Suivi Réalisation'!BG28</f>
        <v>0</v>
      </c>
      <c r="BH56" s="21">
        <f>'Suivi Réalisation'!BH28</f>
        <v>0</v>
      </c>
      <c r="BI56" s="21">
        <f>'Suivi Réalisation'!BI28</f>
        <v>0</v>
      </c>
      <c r="BJ56" s="21">
        <f>'Suivi Réalisation'!BJ28</f>
        <v>0</v>
      </c>
      <c r="BK56" s="21">
        <f>'Suivi Réalisation'!BK28</f>
        <v>0</v>
      </c>
      <c r="BL56" s="21">
        <f>'Suivi Réalisation'!BL28</f>
        <v>0</v>
      </c>
      <c r="BM56" s="21">
        <f>'Suivi Réalisation'!BM28</f>
        <v>0</v>
      </c>
      <c r="BN56" s="21">
        <f>'Suivi Réalisation'!BN28</f>
        <v>0</v>
      </c>
      <c r="BO56" s="21">
        <f>'Suivi Réalisation'!BO28</f>
        <v>0</v>
      </c>
      <c r="BP56" s="21">
        <f>'Suivi Réalisation'!BP28</f>
        <v>0</v>
      </c>
      <c r="BQ56" s="21">
        <f>'Suivi Réalisation'!BQ28</f>
        <v>0</v>
      </c>
      <c r="BR56" s="21">
        <f>'Suivi Réalisation'!BR28</f>
        <v>0</v>
      </c>
      <c r="BS56" s="21">
        <f>'Suivi Réalisation'!BS28</f>
        <v>0</v>
      </c>
      <c r="BT56" s="21">
        <f>'Suivi Réalisation'!BT28</f>
        <v>0</v>
      </c>
      <c r="BU56" s="21">
        <f>'Suivi Réalisation'!BU28</f>
        <v>0</v>
      </c>
      <c r="BV56" s="21">
        <f>'Suivi Réalisation'!BV28</f>
        <v>0</v>
      </c>
      <c r="BW56" s="21">
        <f>'Suivi Réalisation'!BW28</f>
        <v>0</v>
      </c>
      <c r="BX56" s="21">
        <f>'Suivi Réalisation'!BX28</f>
        <v>0</v>
      </c>
      <c r="BY56" s="21">
        <f>'Suivi Réalisation'!BY28</f>
        <v>0</v>
      </c>
      <c r="BZ56" s="21">
        <f>'Suivi Réalisation'!BZ28</f>
        <v>0</v>
      </c>
    </row>
    <row r="57" spans="1:78" ht="18" customHeight="1">
      <c r="A57" s="29" t="str">
        <f>'Plan de travail'!A29</f>
        <v>OBJECTIF SPÉCIFIQUE 2 : [à compléter]</v>
      </c>
      <c r="B57" s="53"/>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3"/>
      <c r="BL57" s="53"/>
      <c r="BM57" s="53"/>
      <c r="BN57" s="53"/>
      <c r="BO57" s="53"/>
      <c r="BP57" s="53"/>
      <c r="BQ57" s="53"/>
      <c r="BR57" s="53"/>
      <c r="BS57" s="53"/>
      <c r="BT57" s="53"/>
      <c r="BU57" s="53"/>
      <c r="BV57" s="53"/>
      <c r="BW57" s="53"/>
      <c r="BX57" s="53"/>
      <c r="BY57" s="53"/>
      <c r="BZ57" s="53"/>
    </row>
    <row r="58" spans="1:78" ht="15.75" customHeight="1">
      <c r="A58" s="33" t="str">
        <f>'Plan de travail'!A30</f>
        <v>Résultat 2.1 : [à compléter]</v>
      </c>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3"/>
      <c r="BL58" s="53"/>
      <c r="BM58" s="53"/>
      <c r="BN58" s="53"/>
      <c r="BO58" s="53"/>
      <c r="BP58" s="53"/>
      <c r="BQ58" s="53"/>
      <c r="BR58" s="53"/>
      <c r="BS58" s="53"/>
      <c r="BT58" s="53"/>
      <c r="BU58" s="53"/>
      <c r="BV58" s="53"/>
      <c r="BW58" s="53"/>
      <c r="BX58" s="53"/>
      <c r="BY58" s="53"/>
      <c r="BZ58" s="53"/>
    </row>
    <row r="59" spans="1:78" ht="15" customHeight="1">
      <c r="B59" s="69" t="str">
        <f>'Plan de travail'!B31</f>
        <v>2.1.1</v>
      </c>
      <c r="C59" s="70" t="str">
        <f>'Plan de travail'!C31</f>
        <v>[Activité 2.1.1]</v>
      </c>
      <c r="D59" s="71">
        <f>'Plan de travail'!D31</f>
        <v>0</v>
      </c>
      <c r="E59" s="72">
        <f>'Plan de travail'!E31</f>
        <v>0</v>
      </c>
      <c r="F59" s="10" t="s">
        <v>142</v>
      </c>
      <c r="G59" s="18">
        <f>'Plan de travail'!F31</f>
        <v>0</v>
      </c>
      <c r="H59" s="18">
        <f>'Plan de travail'!G31</f>
        <v>0</v>
      </c>
      <c r="I59" s="18">
        <f>'Plan de travail'!H31</f>
        <v>0</v>
      </c>
      <c r="J59" s="18">
        <f>'Plan de travail'!I31</f>
        <v>0</v>
      </c>
      <c r="K59" s="18">
        <f>'Plan de travail'!J31</f>
        <v>0</v>
      </c>
      <c r="L59" s="18">
        <f>'Plan de travail'!K31</f>
        <v>0</v>
      </c>
      <c r="M59" s="18">
        <f>'Plan de travail'!L31</f>
        <v>0</v>
      </c>
      <c r="N59" s="18">
        <f>'Plan de travail'!M31</f>
        <v>0</v>
      </c>
      <c r="O59" s="18">
        <f>'Plan de travail'!N31</f>
        <v>0</v>
      </c>
      <c r="P59" s="18">
        <f>'Plan de travail'!O31</f>
        <v>0</v>
      </c>
      <c r="Q59" s="18">
        <f>'Plan de travail'!P31</f>
        <v>0</v>
      </c>
      <c r="R59" s="18">
        <f>'Plan de travail'!Q31</f>
        <v>0</v>
      </c>
      <c r="S59" s="18">
        <f>'Plan de travail'!R31</f>
        <v>0</v>
      </c>
      <c r="T59" s="18">
        <f>'Plan de travail'!S31</f>
        <v>0</v>
      </c>
      <c r="U59" s="18">
        <f>'Plan de travail'!T31</f>
        <v>0</v>
      </c>
      <c r="V59" s="18">
        <f>'Plan de travail'!U31</f>
        <v>0</v>
      </c>
      <c r="W59" s="18">
        <f>'Plan de travail'!V31</f>
        <v>0</v>
      </c>
      <c r="X59" s="18">
        <f>'Plan de travail'!W31</f>
        <v>0</v>
      </c>
      <c r="Y59" s="18">
        <f>'Plan de travail'!X31</f>
        <v>0</v>
      </c>
      <c r="Z59" s="18">
        <f>'Plan de travail'!Y31</f>
        <v>0</v>
      </c>
      <c r="AA59" s="18">
        <f>'Plan de travail'!Z31</f>
        <v>0</v>
      </c>
      <c r="AB59" s="18">
        <f>'Plan de travail'!AA31</f>
        <v>0</v>
      </c>
      <c r="AC59" s="18">
        <f>'Plan de travail'!AB31</f>
        <v>0</v>
      </c>
      <c r="AD59" s="18">
        <f>'Plan de travail'!AC31</f>
        <v>0</v>
      </c>
      <c r="AE59" s="18">
        <f>'Plan de travail'!AD31</f>
        <v>0</v>
      </c>
      <c r="AF59" s="18">
        <f>'Plan de travail'!AE31</f>
        <v>0</v>
      </c>
      <c r="AG59" s="18">
        <f>'Plan de travail'!AF31</f>
        <v>0</v>
      </c>
      <c r="AH59" s="18">
        <f>'Plan de travail'!AG31</f>
        <v>0</v>
      </c>
      <c r="AI59" s="18">
        <f>'Plan de travail'!AH31</f>
        <v>0</v>
      </c>
      <c r="AJ59" s="18">
        <f>'Plan de travail'!AI31</f>
        <v>0</v>
      </c>
      <c r="AK59" s="18">
        <f>'Plan de travail'!AJ31</f>
        <v>0</v>
      </c>
      <c r="AL59" s="18">
        <f>'Plan de travail'!AK31</f>
        <v>0</v>
      </c>
      <c r="AM59" s="18">
        <f>'Plan de travail'!AL31</f>
        <v>0</v>
      </c>
      <c r="AN59" s="18">
        <f>'Plan de travail'!AM31</f>
        <v>0</v>
      </c>
      <c r="AO59" s="18">
        <f>'Plan de travail'!AN31</f>
        <v>0</v>
      </c>
      <c r="AP59" s="18">
        <f>'Plan de travail'!AO31</f>
        <v>0</v>
      </c>
      <c r="AQ59" s="18">
        <f>'Plan de travail'!AP31</f>
        <v>0</v>
      </c>
      <c r="AR59" s="18">
        <f>'Plan de travail'!AQ31</f>
        <v>0</v>
      </c>
      <c r="AS59" s="18">
        <f>'Plan de travail'!AR31</f>
        <v>0</v>
      </c>
      <c r="AT59" s="18">
        <f>'Plan de travail'!AS31</f>
        <v>0</v>
      </c>
      <c r="AU59" s="18">
        <f>'Plan de travail'!AT31</f>
        <v>0</v>
      </c>
      <c r="AV59" s="18">
        <f>'Plan de travail'!AU31</f>
        <v>0</v>
      </c>
      <c r="AW59" s="18">
        <f>'Plan de travail'!AV31</f>
        <v>0</v>
      </c>
      <c r="AX59" s="18">
        <f>'Plan de travail'!AW31</f>
        <v>0</v>
      </c>
      <c r="AY59" s="18">
        <f>'Plan de travail'!AX31</f>
        <v>0</v>
      </c>
      <c r="AZ59" s="18">
        <f>'Plan de travail'!AY31</f>
        <v>0</v>
      </c>
      <c r="BA59" s="18">
        <f>'Plan de travail'!AZ31</f>
        <v>0</v>
      </c>
      <c r="BB59" s="18">
        <f>'Plan de travail'!BA31</f>
        <v>0</v>
      </c>
      <c r="BC59" s="18">
        <f>'Plan de travail'!BB31</f>
        <v>0</v>
      </c>
      <c r="BD59" s="18">
        <f>'Plan de travail'!BC31</f>
        <v>0</v>
      </c>
      <c r="BE59" s="18">
        <f>'Plan de travail'!BD31</f>
        <v>0</v>
      </c>
      <c r="BF59" s="18">
        <f>'Plan de travail'!BE31</f>
        <v>0</v>
      </c>
      <c r="BG59" s="18">
        <f>'Plan de travail'!BF31</f>
        <v>0</v>
      </c>
      <c r="BH59" s="18">
        <f>'Plan de travail'!BG31</f>
        <v>0</v>
      </c>
      <c r="BI59" s="18">
        <f>'Plan de travail'!BH31</f>
        <v>0</v>
      </c>
      <c r="BJ59" s="18">
        <f>'Plan de travail'!BI31</f>
        <v>0</v>
      </c>
      <c r="BK59" s="18">
        <f>'Plan de travail'!BJ31</f>
        <v>0</v>
      </c>
      <c r="BL59" s="18">
        <f>'Plan de travail'!BK31</f>
        <v>0</v>
      </c>
      <c r="BM59" s="18">
        <f>'Plan de travail'!BL31</f>
        <v>0</v>
      </c>
      <c r="BN59" s="18">
        <f>'Plan de travail'!BM31</f>
        <v>0</v>
      </c>
      <c r="BO59" s="18">
        <f>'Plan de travail'!BN31</f>
        <v>0</v>
      </c>
      <c r="BP59" s="18">
        <f>'Plan de travail'!BO31</f>
        <v>0</v>
      </c>
      <c r="BQ59" s="18">
        <f>'Plan de travail'!BP31</f>
        <v>0</v>
      </c>
      <c r="BR59" s="18">
        <f>'Plan de travail'!BQ31</f>
        <v>0</v>
      </c>
      <c r="BS59" s="18">
        <f>'Plan de travail'!BR31</f>
        <v>0</v>
      </c>
      <c r="BT59" s="18">
        <f>'Plan de travail'!BS31</f>
        <v>0</v>
      </c>
      <c r="BU59" s="18">
        <f>'Plan de travail'!BT31</f>
        <v>0</v>
      </c>
      <c r="BV59" s="18">
        <f>'Plan de travail'!BU31</f>
        <v>0</v>
      </c>
      <c r="BW59" s="18">
        <f>'Plan de travail'!BV31</f>
        <v>0</v>
      </c>
      <c r="BX59" s="18">
        <f>'Plan de travail'!BW31</f>
        <v>0</v>
      </c>
      <c r="BY59" s="18">
        <f>'Plan de travail'!BX31</f>
        <v>0</v>
      </c>
      <c r="BZ59" s="18">
        <f>'Plan de travail'!BY31</f>
        <v>0</v>
      </c>
    </row>
    <row r="60" spans="1:78" ht="15" customHeight="1">
      <c r="B60" s="73" t="str">
        <f>'Plan de travail'!B31</f>
        <v>2.1.1</v>
      </c>
      <c r="C60" s="74" t="str">
        <f>'Plan de travail'!C31</f>
        <v>[Activité 2.1.1]</v>
      </c>
      <c r="D60" s="75">
        <f>'Plan de travail'!D31</f>
        <v>0</v>
      </c>
      <c r="E60" s="76">
        <f>'Plan de travail'!E31</f>
        <v>0</v>
      </c>
      <c r="F60" s="10" t="s">
        <v>143</v>
      </c>
      <c r="G60" s="21">
        <f>'Plan de travail révisé'!F31</f>
        <v>0</v>
      </c>
      <c r="H60" s="21">
        <f>'Plan de travail révisé'!G31</f>
        <v>0</v>
      </c>
      <c r="I60" s="21">
        <f>'Plan de travail révisé'!H31</f>
        <v>0</v>
      </c>
      <c r="J60" s="21">
        <f>'Plan de travail révisé'!I31</f>
        <v>0</v>
      </c>
      <c r="K60" s="21">
        <f>'Plan de travail révisé'!J31</f>
        <v>0</v>
      </c>
      <c r="L60" s="21">
        <f>'Plan de travail révisé'!K31</f>
        <v>0</v>
      </c>
      <c r="M60" s="21">
        <f>'Plan de travail révisé'!L31</f>
        <v>0</v>
      </c>
      <c r="N60" s="21">
        <f>'Plan de travail révisé'!M31</f>
        <v>0</v>
      </c>
      <c r="O60" s="21">
        <f>'Plan de travail révisé'!N31</f>
        <v>0</v>
      </c>
      <c r="P60" s="21">
        <f>'Plan de travail révisé'!O31</f>
        <v>0</v>
      </c>
      <c r="Q60" s="21">
        <f>'Plan de travail révisé'!P31</f>
        <v>0</v>
      </c>
      <c r="R60" s="21">
        <f>'Plan de travail révisé'!Q31</f>
        <v>0</v>
      </c>
      <c r="S60" s="21">
        <f>'Plan de travail révisé'!R31</f>
        <v>0</v>
      </c>
      <c r="T60" s="21">
        <f>'Plan de travail révisé'!S31</f>
        <v>0</v>
      </c>
      <c r="U60" s="21">
        <f>'Plan de travail révisé'!T31</f>
        <v>0</v>
      </c>
      <c r="V60" s="21">
        <f>'Plan de travail révisé'!U31</f>
        <v>0</v>
      </c>
      <c r="W60" s="21">
        <f>'Plan de travail révisé'!V31</f>
        <v>0</v>
      </c>
      <c r="X60" s="21">
        <f>'Plan de travail révisé'!W31</f>
        <v>0</v>
      </c>
      <c r="Y60" s="21">
        <f>'Plan de travail révisé'!X31</f>
        <v>0</v>
      </c>
      <c r="Z60" s="21">
        <f>'Plan de travail révisé'!Y31</f>
        <v>0</v>
      </c>
      <c r="AA60" s="21">
        <f>'Plan de travail révisé'!Z31</f>
        <v>0</v>
      </c>
      <c r="AB60" s="21">
        <f>'Plan de travail révisé'!AA31</f>
        <v>0</v>
      </c>
      <c r="AC60" s="21">
        <f>'Plan de travail révisé'!AB31</f>
        <v>0</v>
      </c>
      <c r="AD60" s="21">
        <f>'Plan de travail révisé'!AC31</f>
        <v>0</v>
      </c>
      <c r="AE60" s="21">
        <f>'Plan de travail révisé'!AD31</f>
        <v>0</v>
      </c>
      <c r="AF60" s="21">
        <f>'Plan de travail révisé'!AE31</f>
        <v>0</v>
      </c>
      <c r="AG60" s="21">
        <f>'Plan de travail révisé'!AF31</f>
        <v>0</v>
      </c>
      <c r="AH60" s="21">
        <f>'Plan de travail révisé'!AG31</f>
        <v>0</v>
      </c>
      <c r="AI60" s="21">
        <f>'Plan de travail révisé'!AH31</f>
        <v>0</v>
      </c>
      <c r="AJ60" s="21">
        <f>'Plan de travail révisé'!AI31</f>
        <v>0</v>
      </c>
      <c r="AK60" s="21">
        <f>'Plan de travail révisé'!AJ31</f>
        <v>0</v>
      </c>
      <c r="AL60" s="21">
        <f>'Plan de travail révisé'!AK31</f>
        <v>0</v>
      </c>
      <c r="AM60" s="21">
        <f>'Plan de travail révisé'!AL31</f>
        <v>0</v>
      </c>
      <c r="AN60" s="21">
        <f>'Plan de travail révisé'!AM31</f>
        <v>0</v>
      </c>
      <c r="AO60" s="21">
        <f>'Plan de travail révisé'!AN31</f>
        <v>0</v>
      </c>
      <c r="AP60" s="21">
        <f>'Plan de travail révisé'!AO31</f>
        <v>0</v>
      </c>
      <c r="AQ60" s="21">
        <f>'Plan de travail révisé'!AP31</f>
        <v>0</v>
      </c>
      <c r="AR60" s="21">
        <f>'Plan de travail révisé'!AQ31</f>
        <v>0</v>
      </c>
      <c r="AS60" s="21">
        <f>'Plan de travail révisé'!AR31</f>
        <v>0</v>
      </c>
      <c r="AT60" s="21">
        <f>'Plan de travail révisé'!AS31</f>
        <v>0</v>
      </c>
      <c r="AU60" s="21">
        <f>'Plan de travail révisé'!AT31</f>
        <v>0</v>
      </c>
      <c r="AV60" s="21">
        <f>'Plan de travail révisé'!AU31</f>
        <v>0</v>
      </c>
      <c r="AW60" s="21">
        <f>'Plan de travail révisé'!AV31</f>
        <v>0</v>
      </c>
      <c r="AX60" s="21">
        <f>'Plan de travail révisé'!AW31</f>
        <v>0</v>
      </c>
      <c r="AY60" s="21">
        <f>'Plan de travail révisé'!AX31</f>
        <v>0</v>
      </c>
      <c r="AZ60" s="21">
        <f>'Plan de travail révisé'!AY31</f>
        <v>0</v>
      </c>
      <c r="BA60" s="21">
        <f>'Plan de travail révisé'!AZ31</f>
        <v>0</v>
      </c>
      <c r="BB60" s="21">
        <f>'Plan de travail révisé'!BA31</f>
        <v>0</v>
      </c>
      <c r="BC60" s="21">
        <f>'Plan de travail révisé'!BB31</f>
        <v>0</v>
      </c>
      <c r="BD60" s="21">
        <f>'Plan de travail révisé'!BC31</f>
        <v>0</v>
      </c>
      <c r="BE60" s="21">
        <f>'Plan de travail révisé'!BD31</f>
        <v>0</v>
      </c>
      <c r="BF60" s="21">
        <f>'Plan de travail révisé'!BE31</f>
        <v>0</v>
      </c>
      <c r="BG60" s="21">
        <f>'Plan de travail révisé'!BF31</f>
        <v>0</v>
      </c>
      <c r="BH60" s="21">
        <f>'Plan de travail révisé'!BG31</f>
        <v>0</v>
      </c>
      <c r="BI60" s="21">
        <f>'Plan de travail révisé'!BH31</f>
        <v>0</v>
      </c>
      <c r="BJ60" s="21">
        <f>'Plan de travail révisé'!BI31</f>
        <v>0</v>
      </c>
      <c r="BK60" s="21">
        <f>'Plan de travail révisé'!BJ31</f>
        <v>0</v>
      </c>
      <c r="BL60" s="21">
        <f>'Plan de travail révisé'!BK31</f>
        <v>0</v>
      </c>
      <c r="BM60" s="21">
        <f>'Plan de travail révisé'!BL31</f>
        <v>0</v>
      </c>
      <c r="BN60" s="21">
        <f>'Plan de travail révisé'!BM31</f>
        <v>0</v>
      </c>
      <c r="BO60" s="21">
        <f>'Plan de travail révisé'!BN31</f>
        <v>0</v>
      </c>
      <c r="BP60" s="21">
        <f>'Plan de travail révisé'!BO31</f>
        <v>0</v>
      </c>
      <c r="BQ60" s="21">
        <f>'Plan de travail révisé'!BP31</f>
        <v>0</v>
      </c>
      <c r="BR60" s="21">
        <f>'Plan de travail révisé'!BQ31</f>
        <v>0</v>
      </c>
      <c r="BS60" s="21">
        <f>'Plan de travail révisé'!BR31</f>
        <v>0</v>
      </c>
      <c r="BT60" s="21">
        <f>'Plan de travail révisé'!BS31</f>
        <v>0</v>
      </c>
      <c r="BU60" s="21">
        <f>'Plan de travail révisé'!BT31</f>
        <v>0</v>
      </c>
      <c r="BV60" s="21">
        <f>'Plan de travail révisé'!BU31</f>
        <v>0</v>
      </c>
      <c r="BW60" s="21">
        <f>'Plan de travail révisé'!BV31</f>
        <v>0</v>
      </c>
      <c r="BX60" s="21">
        <f>'Plan de travail révisé'!BW31</f>
        <v>0</v>
      </c>
      <c r="BY60" s="21">
        <f>'Plan de travail révisé'!BX31</f>
        <v>0</v>
      </c>
      <c r="BZ60" s="21">
        <f>'Plan de travail révisé'!BY31</f>
        <v>0</v>
      </c>
    </row>
    <row r="61" spans="1:78" ht="15" customHeight="1">
      <c r="B61" s="77" t="str">
        <f>'Plan de travail'!B31</f>
        <v>2.1.1</v>
      </c>
      <c r="C61" s="78" t="str">
        <f>'Plan de travail'!C31</f>
        <v>[Activité 2.1.1]</v>
      </c>
      <c r="D61" s="79">
        <f>'Plan de travail'!D31</f>
        <v>0</v>
      </c>
      <c r="E61" s="80">
        <f>'Plan de travail'!E31</f>
        <v>0</v>
      </c>
      <c r="F61" s="10" t="s">
        <v>144</v>
      </c>
      <c r="G61" s="21">
        <f>'Suivi Réalisation'!G31</f>
        <v>0</v>
      </c>
      <c r="H61" s="21">
        <f>'Suivi Réalisation'!H31</f>
        <v>0</v>
      </c>
      <c r="I61" s="21">
        <f>'Suivi Réalisation'!I31</f>
        <v>0</v>
      </c>
      <c r="J61" s="21">
        <f>'Suivi Réalisation'!J31</f>
        <v>0</v>
      </c>
      <c r="K61" s="21">
        <f>'Suivi Réalisation'!K31</f>
        <v>0</v>
      </c>
      <c r="L61" s="21">
        <f>'Suivi Réalisation'!L31</f>
        <v>0</v>
      </c>
      <c r="M61" s="21">
        <f>'Suivi Réalisation'!M31</f>
        <v>0</v>
      </c>
      <c r="N61" s="21">
        <f>'Suivi Réalisation'!N31</f>
        <v>0</v>
      </c>
      <c r="O61" s="21">
        <f>'Suivi Réalisation'!O31</f>
        <v>0</v>
      </c>
      <c r="P61" s="21">
        <f>'Suivi Réalisation'!P31</f>
        <v>0</v>
      </c>
      <c r="Q61" s="21">
        <f>'Suivi Réalisation'!Q31</f>
        <v>0</v>
      </c>
      <c r="R61" s="21">
        <f>'Suivi Réalisation'!R31</f>
        <v>0</v>
      </c>
      <c r="S61" s="21">
        <f>'Suivi Réalisation'!S31</f>
        <v>0</v>
      </c>
      <c r="T61" s="21">
        <f>'Suivi Réalisation'!T31</f>
        <v>0</v>
      </c>
      <c r="U61" s="21">
        <f>'Suivi Réalisation'!U31</f>
        <v>0</v>
      </c>
      <c r="V61" s="21">
        <f>'Suivi Réalisation'!V31</f>
        <v>0</v>
      </c>
      <c r="W61" s="21">
        <f>'Suivi Réalisation'!W31</f>
        <v>0</v>
      </c>
      <c r="X61" s="21">
        <f>'Suivi Réalisation'!X31</f>
        <v>0</v>
      </c>
      <c r="Y61" s="21">
        <f>'Suivi Réalisation'!Y31</f>
        <v>0</v>
      </c>
      <c r="Z61" s="21">
        <f>'Suivi Réalisation'!Z31</f>
        <v>0</v>
      </c>
      <c r="AA61" s="21">
        <f>'Suivi Réalisation'!AA31</f>
        <v>0</v>
      </c>
      <c r="AB61" s="21">
        <f>'Suivi Réalisation'!AB31</f>
        <v>0</v>
      </c>
      <c r="AC61" s="21">
        <f>'Suivi Réalisation'!AC31</f>
        <v>0</v>
      </c>
      <c r="AD61" s="21">
        <f>'Suivi Réalisation'!AD31</f>
        <v>0</v>
      </c>
      <c r="AE61" s="21">
        <f>'Suivi Réalisation'!AE31</f>
        <v>0</v>
      </c>
      <c r="AF61" s="21">
        <f>'Suivi Réalisation'!AF31</f>
        <v>0</v>
      </c>
      <c r="AG61" s="21">
        <f>'Suivi Réalisation'!AG31</f>
        <v>0</v>
      </c>
      <c r="AH61" s="21">
        <f>'Suivi Réalisation'!AH31</f>
        <v>0</v>
      </c>
      <c r="AI61" s="21">
        <f>'Suivi Réalisation'!AI31</f>
        <v>0</v>
      </c>
      <c r="AJ61" s="21">
        <f>'Suivi Réalisation'!AJ31</f>
        <v>0</v>
      </c>
      <c r="AK61" s="21">
        <f>'Suivi Réalisation'!AK31</f>
        <v>0</v>
      </c>
      <c r="AL61" s="21">
        <f>'Suivi Réalisation'!AL31</f>
        <v>0</v>
      </c>
      <c r="AM61" s="21">
        <f>'Suivi Réalisation'!AM31</f>
        <v>0</v>
      </c>
      <c r="AN61" s="21">
        <f>'Suivi Réalisation'!AN31</f>
        <v>0</v>
      </c>
      <c r="AO61" s="21">
        <f>'Suivi Réalisation'!AO31</f>
        <v>0</v>
      </c>
      <c r="AP61" s="21">
        <f>'Suivi Réalisation'!AP31</f>
        <v>0</v>
      </c>
      <c r="AQ61" s="21">
        <f>'Suivi Réalisation'!AQ31</f>
        <v>0</v>
      </c>
      <c r="AR61" s="21">
        <f>'Suivi Réalisation'!AR31</f>
        <v>0</v>
      </c>
      <c r="AS61" s="21">
        <f>'Suivi Réalisation'!AS31</f>
        <v>0</v>
      </c>
      <c r="AT61" s="21">
        <f>'Suivi Réalisation'!AT31</f>
        <v>0</v>
      </c>
      <c r="AU61" s="21">
        <f>'Suivi Réalisation'!AU31</f>
        <v>0</v>
      </c>
      <c r="AV61" s="21">
        <f>'Suivi Réalisation'!AV31</f>
        <v>0</v>
      </c>
      <c r="AW61" s="21">
        <f>'Suivi Réalisation'!AW31</f>
        <v>0</v>
      </c>
      <c r="AX61" s="21">
        <f>'Suivi Réalisation'!AX31</f>
        <v>0</v>
      </c>
      <c r="AY61" s="21">
        <f>'Suivi Réalisation'!AY31</f>
        <v>0</v>
      </c>
      <c r="AZ61" s="21">
        <f>'Suivi Réalisation'!AZ31</f>
        <v>0</v>
      </c>
      <c r="BA61" s="21">
        <f>'Suivi Réalisation'!BA31</f>
        <v>0</v>
      </c>
      <c r="BB61" s="21">
        <f>'Suivi Réalisation'!BB31</f>
        <v>0</v>
      </c>
      <c r="BC61" s="21">
        <f>'Suivi Réalisation'!BC31</f>
        <v>0</v>
      </c>
      <c r="BD61" s="21">
        <f>'Suivi Réalisation'!BD31</f>
        <v>0</v>
      </c>
      <c r="BE61" s="21">
        <f>'Suivi Réalisation'!BE31</f>
        <v>0</v>
      </c>
      <c r="BF61" s="21">
        <f>'Suivi Réalisation'!BF31</f>
        <v>0</v>
      </c>
      <c r="BG61" s="21">
        <f>'Suivi Réalisation'!BG31</f>
        <v>0</v>
      </c>
      <c r="BH61" s="21">
        <f>'Suivi Réalisation'!BH31</f>
        <v>0</v>
      </c>
      <c r="BI61" s="21">
        <f>'Suivi Réalisation'!BI31</f>
        <v>0</v>
      </c>
      <c r="BJ61" s="21">
        <f>'Suivi Réalisation'!BJ31</f>
        <v>0</v>
      </c>
      <c r="BK61" s="21">
        <f>'Suivi Réalisation'!BK31</f>
        <v>0</v>
      </c>
      <c r="BL61" s="21">
        <f>'Suivi Réalisation'!BL31</f>
        <v>0</v>
      </c>
      <c r="BM61" s="21">
        <f>'Suivi Réalisation'!BM31</f>
        <v>0</v>
      </c>
      <c r="BN61" s="21">
        <f>'Suivi Réalisation'!BN31</f>
        <v>0</v>
      </c>
      <c r="BO61" s="21">
        <f>'Suivi Réalisation'!BO31</f>
        <v>0</v>
      </c>
      <c r="BP61" s="21">
        <f>'Suivi Réalisation'!BP31</f>
        <v>0</v>
      </c>
      <c r="BQ61" s="21">
        <f>'Suivi Réalisation'!BQ31</f>
        <v>0</v>
      </c>
      <c r="BR61" s="21">
        <f>'Suivi Réalisation'!BR31</f>
        <v>0</v>
      </c>
      <c r="BS61" s="21">
        <f>'Suivi Réalisation'!BS31</f>
        <v>0</v>
      </c>
      <c r="BT61" s="21">
        <f>'Suivi Réalisation'!BT31</f>
        <v>0</v>
      </c>
      <c r="BU61" s="21">
        <f>'Suivi Réalisation'!BU31</f>
        <v>0</v>
      </c>
      <c r="BV61" s="21">
        <f>'Suivi Réalisation'!BV31</f>
        <v>0</v>
      </c>
      <c r="BW61" s="21">
        <f>'Suivi Réalisation'!BW31</f>
        <v>0</v>
      </c>
      <c r="BX61" s="21">
        <f>'Suivi Réalisation'!BX31</f>
        <v>0</v>
      </c>
      <c r="BY61" s="21">
        <f>'Suivi Réalisation'!BY31</f>
        <v>0</v>
      </c>
      <c r="BZ61" s="21">
        <f>'Suivi Réalisation'!BZ31</f>
        <v>0</v>
      </c>
    </row>
    <row r="62" spans="1:78" ht="15" customHeight="1">
      <c r="B62" s="69" t="str">
        <f>'Plan de travail'!B32</f>
        <v>2.1.2</v>
      </c>
      <c r="C62" s="70" t="str">
        <f>'Plan de travail'!C32</f>
        <v>[Activité 2.1.2]</v>
      </c>
      <c r="D62" s="71">
        <f>'Plan de travail'!D32</f>
        <v>0</v>
      </c>
      <c r="E62" s="72">
        <f>'Plan de travail'!E32</f>
        <v>0</v>
      </c>
      <c r="F62" s="10" t="s">
        <v>142</v>
      </c>
      <c r="G62" s="18">
        <f>'Plan de travail'!F32</f>
        <v>0</v>
      </c>
      <c r="H62" s="18">
        <f>'Plan de travail'!G32</f>
        <v>0</v>
      </c>
      <c r="I62" s="18">
        <f>'Plan de travail'!H32</f>
        <v>0</v>
      </c>
      <c r="J62" s="18">
        <f>'Plan de travail'!I32</f>
        <v>0</v>
      </c>
      <c r="K62" s="18">
        <f>'Plan de travail'!J32</f>
        <v>0</v>
      </c>
      <c r="L62" s="18">
        <f>'Plan de travail'!K32</f>
        <v>0</v>
      </c>
      <c r="M62" s="18">
        <f>'Plan de travail'!L32</f>
        <v>0</v>
      </c>
      <c r="N62" s="18">
        <f>'Plan de travail'!M32</f>
        <v>0</v>
      </c>
      <c r="O62" s="18">
        <f>'Plan de travail'!N32</f>
        <v>0</v>
      </c>
      <c r="P62" s="18">
        <f>'Plan de travail'!O32</f>
        <v>0</v>
      </c>
      <c r="Q62" s="18">
        <f>'Plan de travail'!P32</f>
        <v>0</v>
      </c>
      <c r="R62" s="18">
        <f>'Plan de travail'!Q32</f>
        <v>0</v>
      </c>
      <c r="S62" s="18">
        <f>'Plan de travail'!R32</f>
        <v>0</v>
      </c>
      <c r="T62" s="18">
        <f>'Plan de travail'!S32</f>
        <v>0</v>
      </c>
      <c r="U62" s="18">
        <f>'Plan de travail'!T32</f>
        <v>0</v>
      </c>
      <c r="V62" s="18">
        <f>'Plan de travail'!U32</f>
        <v>0</v>
      </c>
      <c r="W62" s="18">
        <f>'Plan de travail'!V32</f>
        <v>0</v>
      </c>
      <c r="X62" s="18">
        <f>'Plan de travail'!W32</f>
        <v>0</v>
      </c>
      <c r="Y62" s="18">
        <f>'Plan de travail'!X32</f>
        <v>0</v>
      </c>
      <c r="Z62" s="18">
        <f>'Plan de travail'!Y32</f>
        <v>0</v>
      </c>
      <c r="AA62" s="18">
        <f>'Plan de travail'!Z32</f>
        <v>0</v>
      </c>
      <c r="AB62" s="18">
        <f>'Plan de travail'!AA32</f>
        <v>0</v>
      </c>
      <c r="AC62" s="18">
        <f>'Plan de travail'!AB32</f>
        <v>0</v>
      </c>
      <c r="AD62" s="18">
        <f>'Plan de travail'!AC32</f>
        <v>0</v>
      </c>
      <c r="AE62" s="18">
        <f>'Plan de travail'!AD32</f>
        <v>0</v>
      </c>
      <c r="AF62" s="18">
        <f>'Plan de travail'!AE32</f>
        <v>0</v>
      </c>
      <c r="AG62" s="18">
        <f>'Plan de travail'!AF32</f>
        <v>0</v>
      </c>
      <c r="AH62" s="18">
        <f>'Plan de travail'!AG32</f>
        <v>0</v>
      </c>
      <c r="AI62" s="18">
        <f>'Plan de travail'!AH32</f>
        <v>0</v>
      </c>
      <c r="AJ62" s="18">
        <f>'Plan de travail'!AI32</f>
        <v>0</v>
      </c>
      <c r="AK62" s="18">
        <f>'Plan de travail'!AJ32</f>
        <v>0</v>
      </c>
      <c r="AL62" s="18">
        <f>'Plan de travail'!AK32</f>
        <v>0</v>
      </c>
      <c r="AM62" s="18">
        <f>'Plan de travail'!AL32</f>
        <v>0</v>
      </c>
      <c r="AN62" s="18">
        <f>'Plan de travail'!AM32</f>
        <v>0</v>
      </c>
      <c r="AO62" s="18">
        <f>'Plan de travail'!AN32</f>
        <v>0</v>
      </c>
      <c r="AP62" s="18">
        <f>'Plan de travail'!AO32</f>
        <v>0</v>
      </c>
      <c r="AQ62" s="18">
        <f>'Plan de travail'!AP32</f>
        <v>0</v>
      </c>
      <c r="AR62" s="18">
        <f>'Plan de travail'!AQ32</f>
        <v>0</v>
      </c>
      <c r="AS62" s="18">
        <f>'Plan de travail'!AR32</f>
        <v>0</v>
      </c>
      <c r="AT62" s="18">
        <f>'Plan de travail'!AS32</f>
        <v>0</v>
      </c>
      <c r="AU62" s="18">
        <f>'Plan de travail'!AT32</f>
        <v>0</v>
      </c>
      <c r="AV62" s="18">
        <f>'Plan de travail'!AU32</f>
        <v>0</v>
      </c>
      <c r="AW62" s="18">
        <f>'Plan de travail'!AV32</f>
        <v>0</v>
      </c>
      <c r="AX62" s="18">
        <f>'Plan de travail'!AW32</f>
        <v>0</v>
      </c>
      <c r="AY62" s="18">
        <f>'Plan de travail'!AX32</f>
        <v>0</v>
      </c>
      <c r="AZ62" s="18">
        <f>'Plan de travail'!AY32</f>
        <v>0</v>
      </c>
      <c r="BA62" s="18">
        <f>'Plan de travail'!AZ32</f>
        <v>0</v>
      </c>
      <c r="BB62" s="18">
        <f>'Plan de travail'!BA32</f>
        <v>0</v>
      </c>
      <c r="BC62" s="18">
        <f>'Plan de travail'!BB32</f>
        <v>0</v>
      </c>
      <c r="BD62" s="18">
        <f>'Plan de travail'!BC32</f>
        <v>0</v>
      </c>
      <c r="BE62" s="18">
        <f>'Plan de travail'!BD32</f>
        <v>0</v>
      </c>
      <c r="BF62" s="18">
        <f>'Plan de travail'!BE32</f>
        <v>0</v>
      </c>
      <c r="BG62" s="18">
        <f>'Plan de travail'!BF32</f>
        <v>0</v>
      </c>
      <c r="BH62" s="18">
        <f>'Plan de travail'!BG32</f>
        <v>0</v>
      </c>
      <c r="BI62" s="18">
        <f>'Plan de travail'!BH32</f>
        <v>0</v>
      </c>
      <c r="BJ62" s="18">
        <f>'Plan de travail'!BI32</f>
        <v>0</v>
      </c>
      <c r="BK62" s="18">
        <f>'Plan de travail'!BJ32</f>
        <v>0</v>
      </c>
      <c r="BL62" s="18">
        <f>'Plan de travail'!BK32</f>
        <v>0</v>
      </c>
      <c r="BM62" s="18">
        <f>'Plan de travail'!BL32</f>
        <v>0</v>
      </c>
      <c r="BN62" s="18">
        <f>'Plan de travail'!BM32</f>
        <v>0</v>
      </c>
      <c r="BO62" s="18">
        <f>'Plan de travail'!BN32</f>
        <v>0</v>
      </c>
      <c r="BP62" s="18">
        <f>'Plan de travail'!BO32</f>
        <v>0</v>
      </c>
      <c r="BQ62" s="18">
        <f>'Plan de travail'!BP32</f>
        <v>0</v>
      </c>
      <c r="BR62" s="18">
        <f>'Plan de travail'!BQ32</f>
        <v>0</v>
      </c>
      <c r="BS62" s="18">
        <f>'Plan de travail'!BR32</f>
        <v>0</v>
      </c>
      <c r="BT62" s="18">
        <f>'Plan de travail'!BS32</f>
        <v>0</v>
      </c>
      <c r="BU62" s="18">
        <f>'Plan de travail'!BT32</f>
        <v>0</v>
      </c>
      <c r="BV62" s="18">
        <f>'Plan de travail'!BU32</f>
        <v>0</v>
      </c>
      <c r="BW62" s="18">
        <f>'Plan de travail'!BV32</f>
        <v>0</v>
      </c>
      <c r="BX62" s="18">
        <f>'Plan de travail'!BW32</f>
        <v>0</v>
      </c>
      <c r="BY62" s="18">
        <f>'Plan de travail'!BX32</f>
        <v>0</v>
      </c>
      <c r="BZ62" s="18">
        <f>'Plan de travail'!BY32</f>
        <v>0</v>
      </c>
    </row>
    <row r="63" spans="1:78" ht="15" customHeight="1">
      <c r="B63" s="73" t="str">
        <f>'Plan de travail'!B32</f>
        <v>2.1.2</v>
      </c>
      <c r="C63" s="74" t="str">
        <f>'Plan de travail'!C32</f>
        <v>[Activité 2.1.2]</v>
      </c>
      <c r="D63" s="75">
        <f>'Plan de travail'!D32</f>
        <v>0</v>
      </c>
      <c r="E63" s="76">
        <f>'Plan de travail'!E32</f>
        <v>0</v>
      </c>
      <c r="F63" s="10" t="s">
        <v>143</v>
      </c>
      <c r="G63" s="21">
        <f>'Plan de travail révisé'!F32</f>
        <v>0</v>
      </c>
      <c r="H63" s="21">
        <f>'Plan de travail révisé'!G32</f>
        <v>0</v>
      </c>
      <c r="I63" s="21">
        <f>'Plan de travail révisé'!H32</f>
        <v>0</v>
      </c>
      <c r="J63" s="21">
        <f>'Plan de travail révisé'!I32</f>
        <v>0</v>
      </c>
      <c r="K63" s="21">
        <f>'Plan de travail révisé'!J32</f>
        <v>0</v>
      </c>
      <c r="L63" s="21">
        <f>'Plan de travail révisé'!K32</f>
        <v>0</v>
      </c>
      <c r="M63" s="21">
        <f>'Plan de travail révisé'!L32</f>
        <v>0</v>
      </c>
      <c r="N63" s="21">
        <f>'Plan de travail révisé'!M32</f>
        <v>0</v>
      </c>
      <c r="O63" s="21">
        <f>'Plan de travail révisé'!N32</f>
        <v>0</v>
      </c>
      <c r="P63" s="21">
        <f>'Plan de travail révisé'!O32</f>
        <v>0</v>
      </c>
      <c r="Q63" s="21">
        <f>'Plan de travail révisé'!P32</f>
        <v>0</v>
      </c>
      <c r="R63" s="21">
        <f>'Plan de travail révisé'!Q32</f>
        <v>0</v>
      </c>
      <c r="S63" s="21">
        <f>'Plan de travail révisé'!R32</f>
        <v>0</v>
      </c>
      <c r="T63" s="21">
        <f>'Plan de travail révisé'!S32</f>
        <v>0</v>
      </c>
      <c r="U63" s="21">
        <f>'Plan de travail révisé'!T32</f>
        <v>0</v>
      </c>
      <c r="V63" s="21">
        <f>'Plan de travail révisé'!U32</f>
        <v>0</v>
      </c>
      <c r="W63" s="21">
        <f>'Plan de travail révisé'!V32</f>
        <v>0</v>
      </c>
      <c r="X63" s="21">
        <f>'Plan de travail révisé'!W32</f>
        <v>0</v>
      </c>
      <c r="Y63" s="21">
        <f>'Plan de travail révisé'!X32</f>
        <v>0</v>
      </c>
      <c r="Z63" s="21">
        <f>'Plan de travail révisé'!Y32</f>
        <v>0</v>
      </c>
      <c r="AA63" s="21">
        <f>'Plan de travail révisé'!Z32</f>
        <v>0</v>
      </c>
      <c r="AB63" s="21">
        <f>'Plan de travail révisé'!AA32</f>
        <v>0</v>
      </c>
      <c r="AC63" s="21">
        <f>'Plan de travail révisé'!AB32</f>
        <v>0</v>
      </c>
      <c r="AD63" s="21">
        <f>'Plan de travail révisé'!AC32</f>
        <v>0</v>
      </c>
      <c r="AE63" s="21">
        <f>'Plan de travail révisé'!AD32</f>
        <v>0</v>
      </c>
      <c r="AF63" s="21">
        <f>'Plan de travail révisé'!AE32</f>
        <v>0</v>
      </c>
      <c r="AG63" s="21">
        <f>'Plan de travail révisé'!AF32</f>
        <v>0</v>
      </c>
      <c r="AH63" s="21">
        <f>'Plan de travail révisé'!AG32</f>
        <v>0</v>
      </c>
      <c r="AI63" s="21">
        <f>'Plan de travail révisé'!AH32</f>
        <v>0</v>
      </c>
      <c r="AJ63" s="21">
        <f>'Plan de travail révisé'!AI32</f>
        <v>0</v>
      </c>
      <c r="AK63" s="21">
        <f>'Plan de travail révisé'!AJ32</f>
        <v>0</v>
      </c>
      <c r="AL63" s="21">
        <f>'Plan de travail révisé'!AK32</f>
        <v>0</v>
      </c>
      <c r="AM63" s="21">
        <f>'Plan de travail révisé'!AL32</f>
        <v>0</v>
      </c>
      <c r="AN63" s="21">
        <f>'Plan de travail révisé'!AM32</f>
        <v>0</v>
      </c>
      <c r="AO63" s="21">
        <f>'Plan de travail révisé'!AN32</f>
        <v>0</v>
      </c>
      <c r="AP63" s="21">
        <f>'Plan de travail révisé'!AO32</f>
        <v>0</v>
      </c>
      <c r="AQ63" s="21">
        <f>'Plan de travail révisé'!AP32</f>
        <v>0</v>
      </c>
      <c r="AR63" s="21">
        <f>'Plan de travail révisé'!AQ32</f>
        <v>0</v>
      </c>
      <c r="AS63" s="21">
        <f>'Plan de travail révisé'!AR32</f>
        <v>0</v>
      </c>
      <c r="AT63" s="21">
        <f>'Plan de travail révisé'!AS32</f>
        <v>0</v>
      </c>
      <c r="AU63" s="21">
        <f>'Plan de travail révisé'!AT32</f>
        <v>0</v>
      </c>
      <c r="AV63" s="21">
        <f>'Plan de travail révisé'!AU32</f>
        <v>0</v>
      </c>
      <c r="AW63" s="21">
        <f>'Plan de travail révisé'!AV32</f>
        <v>0</v>
      </c>
      <c r="AX63" s="21">
        <f>'Plan de travail révisé'!AW32</f>
        <v>0</v>
      </c>
      <c r="AY63" s="21">
        <f>'Plan de travail révisé'!AX32</f>
        <v>0</v>
      </c>
      <c r="AZ63" s="21">
        <f>'Plan de travail révisé'!AY32</f>
        <v>0</v>
      </c>
      <c r="BA63" s="21">
        <f>'Plan de travail révisé'!AZ32</f>
        <v>0</v>
      </c>
      <c r="BB63" s="21">
        <f>'Plan de travail révisé'!BA32</f>
        <v>0</v>
      </c>
      <c r="BC63" s="21">
        <f>'Plan de travail révisé'!BB32</f>
        <v>0</v>
      </c>
      <c r="BD63" s="21">
        <f>'Plan de travail révisé'!BC32</f>
        <v>0</v>
      </c>
      <c r="BE63" s="21">
        <f>'Plan de travail révisé'!BD32</f>
        <v>0</v>
      </c>
      <c r="BF63" s="21">
        <f>'Plan de travail révisé'!BE32</f>
        <v>0</v>
      </c>
      <c r="BG63" s="21">
        <f>'Plan de travail révisé'!BF32</f>
        <v>0</v>
      </c>
      <c r="BH63" s="21">
        <f>'Plan de travail révisé'!BG32</f>
        <v>0</v>
      </c>
      <c r="BI63" s="21">
        <f>'Plan de travail révisé'!BH32</f>
        <v>0</v>
      </c>
      <c r="BJ63" s="21">
        <f>'Plan de travail révisé'!BI32</f>
        <v>0</v>
      </c>
      <c r="BK63" s="21">
        <f>'Plan de travail révisé'!BJ32</f>
        <v>0</v>
      </c>
      <c r="BL63" s="21">
        <f>'Plan de travail révisé'!BK32</f>
        <v>0</v>
      </c>
      <c r="BM63" s="21">
        <f>'Plan de travail révisé'!BL32</f>
        <v>0</v>
      </c>
      <c r="BN63" s="21">
        <f>'Plan de travail révisé'!BM32</f>
        <v>0</v>
      </c>
      <c r="BO63" s="21">
        <f>'Plan de travail révisé'!BN32</f>
        <v>0</v>
      </c>
      <c r="BP63" s="21">
        <f>'Plan de travail révisé'!BO32</f>
        <v>0</v>
      </c>
      <c r="BQ63" s="21">
        <f>'Plan de travail révisé'!BP32</f>
        <v>0</v>
      </c>
      <c r="BR63" s="21">
        <f>'Plan de travail révisé'!BQ32</f>
        <v>0</v>
      </c>
      <c r="BS63" s="21">
        <f>'Plan de travail révisé'!BR32</f>
        <v>0</v>
      </c>
      <c r="BT63" s="21">
        <f>'Plan de travail révisé'!BS32</f>
        <v>0</v>
      </c>
      <c r="BU63" s="21">
        <f>'Plan de travail révisé'!BT32</f>
        <v>0</v>
      </c>
      <c r="BV63" s="21">
        <f>'Plan de travail révisé'!BU32</f>
        <v>0</v>
      </c>
      <c r="BW63" s="21">
        <f>'Plan de travail révisé'!BV32</f>
        <v>0</v>
      </c>
      <c r="BX63" s="21">
        <f>'Plan de travail révisé'!BW32</f>
        <v>0</v>
      </c>
      <c r="BY63" s="21">
        <f>'Plan de travail révisé'!BX32</f>
        <v>0</v>
      </c>
      <c r="BZ63" s="21">
        <f>'Plan de travail révisé'!BY32</f>
        <v>0</v>
      </c>
    </row>
    <row r="64" spans="1:78" ht="15" customHeight="1">
      <c r="B64" s="77" t="str">
        <f>'Plan de travail'!B32</f>
        <v>2.1.2</v>
      </c>
      <c r="C64" s="78" t="str">
        <f>'Plan de travail'!C32</f>
        <v>[Activité 2.1.2]</v>
      </c>
      <c r="D64" s="79">
        <f>'Plan de travail'!D32</f>
        <v>0</v>
      </c>
      <c r="E64" s="80">
        <f>'Plan de travail'!E32</f>
        <v>0</v>
      </c>
      <c r="F64" s="10" t="s">
        <v>144</v>
      </c>
      <c r="G64" s="21">
        <f>'Suivi Réalisation'!G32</f>
        <v>0</v>
      </c>
      <c r="H64" s="21">
        <f>'Suivi Réalisation'!H32</f>
        <v>0</v>
      </c>
      <c r="I64" s="21">
        <f>'Suivi Réalisation'!I32</f>
        <v>0</v>
      </c>
      <c r="J64" s="21">
        <f>'Suivi Réalisation'!J32</f>
        <v>0</v>
      </c>
      <c r="K64" s="21">
        <f>'Suivi Réalisation'!K32</f>
        <v>0</v>
      </c>
      <c r="L64" s="21">
        <f>'Suivi Réalisation'!L32</f>
        <v>0</v>
      </c>
      <c r="M64" s="21">
        <f>'Suivi Réalisation'!M32</f>
        <v>0</v>
      </c>
      <c r="N64" s="21">
        <f>'Suivi Réalisation'!N32</f>
        <v>0</v>
      </c>
      <c r="O64" s="21">
        <f>'Suivi Réalisation'!O32</f>
        <v>0</v>
      </c>
      <c r="P64" s="21">
        <f>'Suivi Réalisation'!P32</f>
        <v>0</v>
      </c>
      <c r="Q64" s="21">
        <f>'Suivi Réalisation'!Q32</f>
        <v>0</v>
      </c>
      <c r="R64" s="21">
        <f>'Suivi Réalisation'!R32</f>
        <v>0</v>
      </c>
      <c r="S64" s="21">
        <f>'Suivi Réalisation'!S32</f>
        <v>0</v>
      </c>
      <c r="T64" s="21">
        <f>'Suivi Réalisation'!T32</f>
        <v>0</v>
      </c>
      <c r="U64" s="21">
        <f>'Suivi Réalisation'!U32</f>
        <v>0</v>
      </c>
      <c r="V64" s="21">
        <f>'Suivi Réalisation'!V32</f>
        <v>0</v>
      </c>
      <c r="W64" s="21">
        <f>'Suivi Réalisation'!W32</f>
        <v>0</v>
      </c>
      <c r="X64" s="21">
        <f>'Suivi Réalisation'!X32</f>
        <v>0</v>
      </c>
      <c r="Y64" s="21">
        <f>'Suivi Réalisation'!Y32</f>
        <v>0</v>
      </c>
      <c r="Z64" s="21">
        <f>'Suivi Réalisation'!Z32</f>
        <v>0</v>
      </c>
      <c r="AA64" s="21">
        <f>'Suivi Réalisation'!AA32</f>
        <v>0</v>
      </c>
      <c r="AB64" s="21">
        <f>'Suivi Réalisation'!AB32</f>
        <v>0</v>
      </c>
      <c r="AC64" s="21">
        <f>'Suivi Réalisation'!AC32</f>
        <v>0</v>
      </c>
      <c r="AD64" s="21">
        <f>'Suivi Réalisation'!AD32</f>
        <v>0</v>
      </c>
      <c r="AE64" s="21">
        <f>'Suivi Réalisation'!AE32</f>
        <v>0</v>
      </c>
      <c r="AF64" s="21">
        <f>'Suivi Réalisation'!AF32</f>
        <v>0</v>
      </c>
      <c r="AG64" s="21">
        <f>'Suivi Réalisation'!AG32</f>
        <v>0</v>
      </c>
      <c r="AH64" s="21">
        <f>'Suivi Réalisation'!AH32</f>
        <v>0</v>
      </c>
      <c r="AI64" s="21">
        <f>'Suivi Réalisation'!AI32</f>
        <v>0</v>
      </c>
      <c r="AJ64" s="21">
        <f>'Suivi Réalisation'!AJ32</f>
        <v>0</v>
      </c>
      <c r="AK64" s="21">
        <f>'Suivi Réalisation'!AK32</f>
        <v>0</v>
      </c>
      <c r="AL64" s="21">
        <f>'Suivi Réalisation'!AL32</f>
        <v>0</v>
      </c>
      <c r="AM64" s="21">
        <f>'Suivi Réalisation'!AM32</f>
        <v>0</v>
      </c>
      <c r="AN64" s="21">
        <f>'Suivi Réalisation'!AN32</f>
        <v>0</v>
      </c>
      <c r="AO64" s="21">
        <f>'Suivi Réalisation'!AO32</f>
        <v>0</v>
      </c>
      <c r="AP64" s="21">
        <f>'Suivi Réalisation'!AP32</f>
        <v>0</v>
      </c>
      <c r="AQ64" s="21">
        <f>'Suivi Réalisation'!AQ32</f>
        <v>0</v>
      </c>
      <c r="AR64" s="21">
        <f>'Suivi Réalisation'!AR32</f>
        <v>0</v>
      </c>
      <c r="AS64" s="21">
        <f>'Suivi Réalisation'!AS32</f>
        <v>0</v>
      </c>
      <c r="AT64" s="21">
        <f>'Suivi Réalisation'!AT32</f>
        <v>0</v>
      </c>
      <c r="AU64" s="21">
        <f>'Suivi Réalisation'!AU32</f>
        <v>0</v>
      </c>
      <c r="AV64" s="21">
        <f>'Suivi Réalisation'!AV32</f>
        <v>0</v>
      </c>
      <c r="AW64" s="21">
        <f>'Suivi Réalisation'!AW32</f>
        <v>0</v>
      </c>
      <c r="AX64" s="21">
        <f>'Suivi Réalisation'!AX32</f>
        <v>0</v>
      </c>
      <c r="AY64" s="21">
        <f>'Suivi Réalisation'!AY32</f>
        <v>0</v>
      </c>
      <c r="AZ64" s="21">
        <f>'Suivi Réalisation'!AZ32</f>
        <v>0</v>
      </c>
      <c r="BA64" s="21">
        <f>'Suivi Réalisation'!BA32</f>
        <v>0</v>
      </c>
      <c r="BB64" s="21">
        <f>'Suivi Réalisation'!BB32</f>
        <v>0</v>
      </c>
      <c r="BC64" s="21">
        <f>'Suivi Réalisation'!BC32</f>
        <v>0</v>
      </c>
      <c r="BD64" s="21">
        <f>'Suivi Réalisation'!BD32</f>
        <v>0</v>
      </c>
      <c r="BE64" s="21">
        <f>'Suivi Réalisation'!BE32</f>
        <v>0</v>
      </c>
      <c r="BF64" s="21">
        <f>'Suivi Réalisation'!BF32</f>
        <v>0</v>
      </c>
      <c r="BG64" s="21">
        <f>'Suivi Réalisation'!BG32</f>
        <v>0</v>
      </c>
      <c r="BH64" s="21">
        <f>'Suivi Réalisation'!BH32</f>
        <v>0</v>
      </c>
      <c r="BI64" s="21">
        <f>'Suivi Réalisation'!BI32</f>
        <v>0</v>
      </c>
      <c r="BJ64" s="21">
        <f>'Suivi Réalisation'!BJ32</f>
        <v>0</v>
      </c>
      <c r="BK64" s="21">
        <f>'Suivi Réalisation'!BK32</f>
        <v>0</v>
      </c>
      <c r="BL64" s="21">
        <f>'Suivi Réalisation'!BL32</f>
        <v>0</v>
      </c>
      <c r="BM64" s="21">
        <f>'Suivi Réalisation'!BM32</f>
        <v>0</v>
      </c>
      <c r="BN64" s="21">
        <f>'Suivi Réalisation'!BN32</f>
        <v>0</v>
      </c>
      <c r="BO64" s="21">
        <f>'Suivi Réalisation'!BO32</f>
        <v>0</v>
      </c>
      <c r="BP64" s="21">
        <f>'Suivi Réalisation'!BP32</f>
        <v>0</v>
      </c>
      <c r="BQ64" s="21">
        <f>'Suivi Réalisation'!BQ32</f>
        <v>0</v>
      </c>
      <c r="BR64" s="21">
        <f>'Suivi Réalisation'!BR32</f>
        <v>0</v>
      </c>
      <c r="BS64" s="21">
        <f>'Suivi Réalisation'!BS32</f>
        <v>0</v>
      </c>
      <c r="BT64" s="21">
        <f>'Suivi Réalisation'!BT32</f>
        <v>0</v>
      </c>
      <c r="BU64" s="21">
        <f>'Suivi Réalisation'!BU32</f>
        <v>0</v>
      </c>
      <c r="BV64" s="21">
        <f>'Suivi Réalisation'!BV32</f>
        <v>0</v>
      </c>
      <c r="BW64" s="21">
        <f>'Suivi Réalisation'!BW32</f>
        <v>0</v>
      </c>
      <c r="BX64" s="21">
        <f>'Suivi Réalisation'!BX32</f>
        <v>0</v>
      </c>
      <c r="BY64" s="21">
        <f>'Suivi Réalisation'!BY32</f>
        <v>0</v>
      </c>
      <c r="BZ64" s="21">
        <f>'Suivi Réalisation'!BZ32</f>
        <v>0</v>
      </c>
    </row>
    <row r="65" spans="1:78" ht="15" customHeight="1">
      <c r="B65" s="69" t="str">
        <f>'Plan de travail'!B33</f>
        <v>2.1.3</v>
      </c>
      <c r="C65" s="70" t="str">
        <f>'Plan de travail'!C33</f>
        <v>[Activité 2.1.3]</v>
      </c>
      <c r="D65" s="71">
        <f>'Plan de travail'!D33</f>
        <v>0</v>
      </c>
      <c r="E65" s="72">
        <f>'Plan de travail'!E33</f>
        <v>0</v>
      </c>
      <c r="F65" s="10" t="s">
        <v>142</v>
      </c>
      <c r="G65" s="18">
        <f>'Plan de travail'!F33</f>
        <v>0</v>
      </c>
      <c r="H65" s="18">
        <f>'Plan de travail'!G33</f>
        <v>0</v>
      </c>
      <c r="I65" s="18">
        <f>'Plan de travail'!H33</f>
        <v>0</v>
      </c>
      <c r="J65" s="18">
        <f>'Plan de travail'!I33</f>
        <v>0</v>
      </c>
      <c r="K65" s="18">
        <f>'Plan de travail'!J33</f>
        <v>0</v>
      </c>
      <c r="L65" s="18">
        <f>'Plan de travail'!K33</f>
        <v>0</v>
      </c>
      <c r="M65" s="18">
        <f>'Plan de travail'!L33</f>
        <v>0</v>
      </c>
      <c r="N65" s="18">
        <f>'Plan de travail'!M33</f>
        <v>0</v>
      </c>
      <c r="O65" s="18">
        <f>'Plan de travail'!N33</f>
        <v>0</v>
      </c>
      <c r="P65" s="18">
        <f>'Plan de travail'!O33</f>
        <v>0</v>
      </c>
      <c r="Q65" s="18">
        <f>'Plan de travail'!P33</f>
        <v>0</v>
      </c>
      <c r="R65" s="18">
        <f>'Plan de travail'!Q33</f>
        <v>0</v>
      </c>
      <c r="S65" s="18">
        <f>'Plan de travail'!R33</f>
        <v>0</v>
      </c>
      <c r="T65" s="18">
        <f>'Plan de travail'!S33</f>
        <v>0</v>
      </c>
      <c r="U65" s="18">
        <f>'Plan de travail'!T33</f>
        <v>0</v>
      </c>
      <c r="V65" s="18">
        <f>'Plan de travail'!U33</f>
        <v>0</v>
      </c>
      <c r="W65" s="18">
        <f>'Plan de travail'!V33</f>
        <v>0</v>
      </c>
      <c r="X65" s="18">
        <f>'Plan de travail'!W33</f>
        <v>0</v>
      </c>
      <c r="Y65" s="18">
        <f>'Plan de travail'!X33</f>
        <v>0</v>
      </c>
      <c r="Z65" s="18">
        <f>'Plan de travail'!Y33</f>
        <v>0</v>
      </c>
      <c r="AA65" s="18">
        <f>'Plan de travail'!Z33</f>
        <v>0</v>
      </c>
      <c r="AB65" s="18">
        <f>'Plan de travail'!AA33</f>
        <v>0</v>
      </c>
      <c r="AC65" s="18">
        <f>'Plan de travail'!AB33</f>
        <v>0</v>
      </c>
      <c r="AD65" s="18">
        <f>'Plan de travail'!AC33</f>
        <v>0</v>
      </c>
      <c r="AE65" s="18">
        <f>'Plan de travail'!AD33</f>
        <v>0</v>
      </c>
      <c r="AF65" s="18">
        <f>'Plan de travail'!AE33</f>
        <v>0</v>
      </c>
      <c r="AG65" s="18">
        <f>'Plan de travail'!AF33</f>
        <v>0</v>
      </c>
      <c r="AH65" s="18">
        <f>'Plan de travail'!AG33</f>
        <v>0</v>
      </c>
      <c r="AI65" s="18">
        <f>'Plan de travail'!AH33</f>
        <v>0</v>
      </c>
      <c r="AJ65" s="18">
        <f>'Plan de travail'!AI33</f>
        <v>0</v>
      </c>
      <c r="AK65" s="18">
        <f>'Plan de travail'!AJ33</f>
        <v>0</v>
      </c>
      <c r="AL65" s="18">
        <f>'Plan de travail'!AK33</f>
        <v>0</v>
      </c>
      <c r="AM65" s="18">
        <f>'Plan de travail'!AL33</f>
        <v>0</v>
      </c>
      <c r="AN65" s="18">
        <f>'Plan de travail'!AM33</f>
        <v>0</v>
      </c>
      <c r="AO65" s="18">
        <f>'Plan de travail'!AN33</f>
        <v>0</v>
      </c>
      <c r="AP65" s="18">
        <f>'Plan de travail'!AO33</f>
        <v>0</v>
      </c>
      <c r="AQ65" s="18">
        <f>'Plan de travail'!AP33</f>
        <v>0</v>
      </c>
      <c r="AR65" s="18">
        <f>'Plan de travail'!AQ33</f>
        <v>0</v>
      </c>
      <c r="AS65" s="18">
        <f>'Plan de travail'!AR33</f>
        <v>0</v>
      </c>
      <c r="AT65" s="18">
        <f>'Plan de travail'!AS33</f>
        <v>0</v>
      </c>
      <c r="AU65" s="18">
        <f>'Plan de travail'!AT33</f>
        <v>0</v>
      </c>
      <c r="AV65" s="18">
        <f>'Plan de travail'!AU33</f>
        <v>0</v>
      </c>
      <c r="AW65" s="18">
        <f>'Plan de travail'!AV33</f>
        <v>0</v>
      </c>
      <c r="AX65" s="18">
        <f>'Plan de travail'!AW33</f>
        <v>0</v>
      </c>
      <c r="AY65" s="18">
        <f>'Plan de travail'!AX33</f>
        <v>0</v>
      </c>
      <c r="AZ65" s="18">
        <f>'Plan de travail'!AY33</f>
        <v>0</v>
      </c>
      <c r="BA65" s="18">
        <f>'Plan de travail'!AZ33</f>
        <v>0</v>
      </c>
      <c r="BB65" s="18">
        <f>'Plan de travail'!BA33</f>
        <v>0</v>
      </c>
      <c r="BC65" s="18">
        <f>'Plan de travail'!BB33</f>
        <v>0</v>
      </c>
      <c r="BD65" s="18">
        <f>'Plan de travail'!BC33</f>
        <v>0</v>
      </c>
      <c r="BE65" s="18">
        <f>'Plan de travail'!BD33</f>
        <v>0</v>
      </c>
      <c r="BF65" s="18">
        <f>'Plan de travail'!BE33</f>
        <v>0</v>
      </c>
      <c r="BG65" s="18">
        <f>'Plan de travail'!BF33</f>
        <v>0</v>
      </c>
      <c r="BH65" s="18">
        <f>'Plan de travail'!BG33</f>
        <v>0</v>
      </c>
      <c r="BI65" s="18">
        <f>'Plan de travail'!BH33</f>
        <v>0</v>
      </c>
      <c r="BJ65" s="18">
        <f>'Plan de travail'!BI33</f>
        <v>0</v>
      </c>
      <c r="BK65" s="18">
        <f>'Plan de travail'!BJ33</f>
        <v>0</v>
      </c>
      <c r="BL65" s="18">
        <f>'Plan de travail'!BK33</f>
        <v>0</v>
      </c>
      <c r="BM65" s="18">
        <f>'Plan de travail'!BL33</f>
        <v>0</v>
      </c>
      <c r="BN65" s="18">
        <f>'Plan de travail'!BM33</f>
        <v>0</v>
      </c>
      <c r="BO65" s="18">
        <f>'Plan de travail'!BN33</f>
        <v>0</v>
      </c>
      <c r="BP65" s="18">
        <f>'Plan de travail'!BO33</f>
        <v>0</v>
      </c>
      <c r="BQ65" s="18">
        <f>'Plan de travail'!BP33</f>
        <v>0</v>
      </c>
      <c r="BR65" s="18">
        <f>'Plan de travail'!BQ33</f>
        <v>0</v>
      </c>
      <c r="BS65" s="18">
        <f>'Plan de travail'!BR33</f>
        <v>0</v>
      </c>
      <c r="BT65" s="18">
        <f>'Plan de travail'!BS33</f>
        <v>0</v>
      </c>
      <c r="BU65" s="18">
        <f>'Plan de travail'!BT33</f>
        <v>0</v>
      </c>
      <c r="BV65" s="18">
        <f>'Plan de travail'!BU33</f>
        <v>0</v>
      </c>
      <c r="BW65" s="18">
        <f>'Plan de travail'!BV33</f>
        <v>0</v>
      </c>
      <c r="BX65" s="18">
        <f>'Plan de travail'!BW33</f>
        <v>0</v>
      </c>
      <c r="BY65" s="18">
        <f>'Plan de travail'!BX33</f>
        <v>0</v>
      </c>
      <c r="BZ65" s="18">
        <f>'Plan de travail'!BY33</f>
        <v>0</v>
      </c>
    </row>
    <row r="66" spans="1:78" ht="15" customHeight="1">
      <c r="B66" s="73" t="str">
        <f>'Plan de travail'!B33</f>
        <v>2.1.3</v>
      </c>
      <c r="C66" s="74" t="str">
        <f>'Plan de travail'!C33</f>
        <v>[Activité 2.1.3]</v>
      </c>
      <c r="D66" s="75">
        <f>'Plan de travail'!D33</f>
        <v>0</v>
      </c>
      <c r="E66" s="76">
        <f>'Plan de travail'!E33</f>
        <v>0</v>
      </c>
      <c r="F66" s="10" t="s">
        <v>143</v>
      </c>
      <c r="G66" s="21">
        <f>'Plan de travail révisé'!F33</f>
        <v>0</v>
      </c>
      <c r="H66" s="21">
        <f>'Plan de travail révisé'!G33</f>
        <v>0</v>
      </c>
      <c r="I66" s="21">
        <f>'Plan de travail révisé'!H33</f>
        <v>0</v>
      </c>
      <c r="J66" s="21">
        <f>'Plan de travail révisé'!I33</f>
        <v>0</v>
      </c>
      <c r="K66" s="21">
        <f>'Plan de travail révisé'!J33</f>
        <v>0</v>
      </c>
      <c r="L66" s="21">
        <f>'Plan de travail révisé'!K33</f>
        <v>0</v>
      </c>
      <c r="M66" s="21">
        <f>'Plan de travail révisé'!L33</f>
        <v>0</v>
      </c>
      <c r="N66" s="21">
        <f>'Plan de travail révisé'!M33</f>
        <v>0</v>
      </c>
      <c r="O66" s="21">
        <f>'Plan de travail révisé'!N33</f>
        <v>0</v>
      </c>
      <c r="P66" s="21">
        <f>'Plan de travail révisé'!O33</f>
        <v>0</v>
      </c>
      <c r="Q66" s="21">
        <f>'Plan de travail révisé'!P33</f>
        <v>0</v>
      </c>
      <c r="R66" s="21">
        <f>'Plan de travail révisé'!Q33</f>
        <v>0</v>
      </c>
      <c r="S66" s="21">
        <f>'Plan de travail révisé'!R33</f>
        <v>0</v>
      </c>
      <c r="T66" s="21">
        <f>'Plan de travail révisé'!S33</f>
        <v>0</v>
      </c>
      <c r="U66" s="21">
        <f>'Plan de travail révisé'!T33</f>
        <v>0</v>
      </c>
      <c r="V66" s="21">
        <f>'Plan de travail révisé'!U33</f>
        <v>0</v>
      </c>
      <c r="W66" s="21">
        <f>'Plan de travail révisé'!V33</f>
        <v>0</v>
      </c>
      <c r="X66" s="21">
        <f>'Plan de travail révisé'!W33</f>
        <v>0</v>
      </c>
      <c r="Y66" s="21">
        <f>'Plan de travail révisé'!X33</f>
        <v>0</v>
      </c>
      <c r="Z66" s="21">
        <f>'Plan de travail révisé'!Y33</f>
        <v>0</v>
      </c>
      <c r="AA66" s="21">
        <f>'Plan de travail révisé'!Z33</f>
        <v>0</v>
      </c>
      <c r="AB66" s="21">
        <f>'Plan de travail révisé'!AA33</f>
        <v>0</v>
      </c>
      <c r="AC66" s="21">
        <f>'Plan de travail révisé'!AB33</f>
        <v>0</v>
      </c>
      <c r="AD66" s="21">
        <f>'Plan de travail révisé'!AC33</f>
        <v>0</v>
      </c>
      <c r="AE66" s="21">
        <f>'Plan de travail révisé'!AD33</f>
        <v>0</v>
      </c>
      <c r="AF66" s="21">
        <f>'Plan de travail révisé'!AE33</f>
        <v>0</v>
      </c>
      <c r="AG66" s="21">
        <f>'Plan de travail révisé'!AF33</f>
        <v>0</v>
      </c>
      <c r="AH66" s="21">
        <f>'Plan de travail révisé'!AG33</f>
        <v>0</v>
      </c>
      <c r="AI66" s="21">
        <f>'Plan de travail révisé'!AH33</f>
        <v>0</v>
      </c>
      <c r="AJ66" s="21">
        <f>'Plan de travail révisé'!AI33</f>
        <v>0</v>
      </c>
      <c r="AK66" s="21">
        <f>'Plan de travail révisé'!AJ33</f>
        <v>0</v>
      </c>
      <c r="AL66" s="21">
        <f>'Plan de travail révisé'!AK33</f>
        <v>0</v>
      </c>
      <c r="AM66" s="21">
        <f>'Plan de travail révisé'!AL33</f>
        <v>0</v>
      </c>
      <c r="AN66" s="21">
        <f>'Plan de travail révisé'!AM33</f>
        <v>0</v>
      </c>
      <c r="AO66" s="21">
        <f>'Plan de travail révisé'!AN33</f>
        <v>0</v>
      </c>
      <c r="AP66" s="21">
        <f>'Plan de travail révisé'!AO33</f>
        <v>0</v>
      </c>
      <c r="AQ66" s="21">
        <f>'Plan de travail révisé'!AP33</f>
        <v>0</v>
      </c>
      <c r="AR66" s="21">
        <f>'Plan de travail révisé'!AQ33</f>
        <v>0</v>
      </c>
      <c r="AS66" s="21">
        <f>'Plan de travail révisé'!AR33</f>
        <v>0</v>
      </c>
      <c r="AT66" s="21">
        <f>'Plan de travail révisé'!AS33</f>
        <v>0</v>
      </c>
      <c r="AU66" s="21">
        <f>'Plan de travail révisé'!AT33</f>
        <v>0</v>
      </c>
      <c r="AV66" s="21">
        <f>'Plan de travail révisé'!AU33</f>
        <v>0</v>
      </c>
      <c r="AW66" s="21">
        <f>'Plan de travail révisé'!AV33</f>
        <v>0</v>
      </c>
      <c r="AX66" s="21">
        <f>'Plan de travail révisé'!AW33</f>
        <v>0</v>
      </c>
      <c r="AY66" s="21">
        <f>'Plan de travail révisé'!AX33</f>
        <v>0</v>
      </c>
      <c r="AZ66" s="21">
        <f>'Plan de travail révisé'!AY33</f>
        <v>0</v>
      </c>
      <c r="BA66" s="21">
        <f>'Plan de travail révisé'!AZ33</f>
        <v>0</v>
      </c>
      <c r="BB66" s="21">
        <f>'Plan de travail révisé'!BA33</f>
        <v>0</v>
      </c>
      <c r="BC66" s="21">
        <f>'Plan de travail révisé'!BB33</f>
        <v>0</v>
      </c>
      <c r="BD66" s="21">
        <f>'Plan de travail révisé'!BC33</f>
        <v>0</v>
      </c>
      <c r="BE66" s="21">
        <f>'Plan de travail révisé'!BD33</f>
        <v>0</v>
      </c>
      <c r="BF66" s="21">
        <f>'Plan de travail révisé'!BE33</f>
        <v>0</v>
      </c>
      <c r="BG66" s="21">
        <f>'Plan de travail révisé'!BF33</f>
        <v>0</v>
      </c>
      <c r="BH66" s="21">
        <f>'Plan de travail révisé'!BG33</f>
        <v>0</v>
      </c>
      <c r="BI66" s="21">
        <f>'Plan de travail révisé'!BH33</f>
        <v>0</v>
      </c>
      <c r="BJ66" s="21">
        <f>'Plan de travail révisé'!BI33</f>
        <v>0</v>
      </c>
      <c r="BK66" s="21">
        <f>'Plan de travail révisé'!BJ33</f>
        <v>0</v>
      </c>
      <c r="BL66" s="21">
        <f>'Plan de travail révisé'!BK33</f>
        <v>0</v>
      </c>
      <c r="BM66" s="21">
        <f>'Plan de travail révisé'!BL33</f>
        <v>0</v>
      </c>
      <c r="BN66" s="21">
        <f>'Plan de travail révisé'!BM33</f>
        <v>0</v>
      </c>
      <c r="BO66" s="21">
        <f>'Plan de travail révisé'!BN33</f>
        <v>0</v>
      </c>
      <c r="BP66" s="21">
        <f>'Plan de travail révisé'!BO33</f>
        <v>0</v>
      </c>
      <c r="BQ66" s="21">
        <f>'Plan de travail révisé'!BP33</f>
        <v>0</v>
      </c>
      <c r="BR66" s="21">
        <f>'Plan de travail révisé'!BQ33</f>
        <v>0</v>
      </c>
      <c r="BS66" s="21">
        <f>'Plan de travail révisé'!BR33</f>
        <v>0</v>
      </c>
      <c r="BT66" s="21">
        <f>'Plan de travail révisé'!BS33</f>
        <v>0</v>
      </c>
      <c r="BU66" s="21">
        <f>'Plan de travail révisé'!BT33</f>
        <v>0</v>
      </c>
      <c r="BV66" s="21">
        <f>'Plan de travail révisé'!BU33</f>
        <v>0</v>
      </c>
      <c r="BW66" s="21">
        <f>'Plan de travail révisé'!BV33</f>
        <v>0</v>
      </c>
      <c r="BX66" s="21">
        <f>'Plan de travail révisé'!BW33</f>
        <v>0</v>
      </c>
      <c r="BY66" s="21">
        <f>'Plan de travail révisé'!BX33</f>
        <v>0</v>
      </c>
      <c r="BZ66" s="21">
        <f>'Plan de travail révisé'!BY33</f>
        <v>0</v>
      </c>
    </row>
    <row r="67" spans="1:78" ht="15" customHeight="1">
      <c r="B67" s="77" t="str">
        <f>'Plan de travail'!B33</f>
        <v>2.1.3</v>
      </c>
      <c r="C67" s="78" t="str">
        <f>'Plan de travail'!C33</f>
        <v>[Activité 2.1.3]</v>
      </c>
      <c r="D67" s="79">
        <f>'Plan de travail'!D33</f>
        <v>0</v>
      </c>
      <c r="E67" s="80">
        <f>'Plan de travail'!E33</f>
        <v>0</v>
      </c>
      <c r="F67" s="10" t="s">
        <v>144</v>
      </c>
      <c r="G67" s="21">
        <f>'Suivi Réalisation'!G33</f>
        <v>0</v>
      </c>
      <c r="H67" s="21">
        <f>'Suivi Réalisation'!H33</f>
        <v>0</v>
      </c>
      <c r="I67" s="21">
        <f>'Suivi Réalisation'!I33</f>
        <v>0</v>
      </c>
      <c r="J67" s="21">
        <f>'Suivi Réalisation'!J33</f>
        <v>0</v>
      </c>
      <c r="K67" s="21">
        <f>'Suivi Réalisation'!K33</f>
        <v>0</v>
      </c>
      <c r="L67" s="21">
        <f>'Suivi Réalisation'!L33</f>
        <v>0</v>
      </c>
      <c r="M67" s="21">
        <f>'Suivi Réalisation'!M33</f>
        <v>0</v>
      </c>
      <c r="N67" s="21">
        <f>'Suivi Réalisation'!N33</f>
        <v>0</v>
      </c>
      <c r="O67" s="21">
        <f>'Suivi Réalisation'!O33</f>
        <v>0</v>
      </c>
      <c r="P67" s="21">
        <f>'Suivi Réalisation'!P33</f>
        <v>0</v>
      </c>
      <c r="Q67" s="21">
        <f>'Suivi Réalisation'!Q33</f>
        <v>0</v>
      </c>
      <c r="R67" s="21">
        <f>'Suivi Réalisation'!R33</f>
        <v>0</v>
      </c>
      <c r="S67" s="21">
        <f>'Suivi Réalisation'!S33</f>
        <v>0</v>
      </c>
      <c r="T67" s="21">
        <f>'Suivi Réalisation'!T33</f>
        <v>0</v>
      </c>
      <c r="U67" s="21">
        <f>'Suivi Réalisation'!U33</f>
        <v>0</v>
      </c>
      <c r="V67" s="21">
        <f>'Suivi Réalisation'!V33</f>
        <v>0</v>
      </c>
      <c r="W67" s="21">
        <f>'Suivi Réalisation'!W33</f>
        <v>0</v>
      </c>
      <c r="X67" s="21">
        <f>'Suivi Réalisation'!X33</f>
        <v>0</v>
      </c>
      <c r="Y67" s="21">
        <f>'Suivi Réalisation'!Y33</f>
        <v>0</v>
      </c>
      <c r="Z67" s="21">
        <f>'Suivi Réalisation'!Z33</f>
        <v>0</v>
      </c>
      <c r="AA67" s="21">
        <f>'Suivi Réalisation'!AA33</f>
        <v>0</v>
      </c>
      <c r="AB67" s="21">
        <f>'Suivi Réalisation'!AB33</f>
        <v>0</v>
      </c>
      <c r="AC67" s="21">
        <f>'Suivi Réalisation'!AC33</f>
        <v>0</v>
      </c>
      <c r="AD67" s="21">
        <f>'Suivi Réalisation'!AD33</f>
        <v>0</v>
      </c>
      <c r="AE67" s="21">
        <f>'Suivi Réalisation'!AE33</f>
        <v>0</v>
      </c>
      <c r="AF67" s="21">
        <f>'Suivi Réalisation'!AF33</f>
        <v>0</v>
      </c>
      <c r="AG67" s="21">
        <f>'Suivi Réalisation'!AG33</f>
        <v>0</v>
      </c>
      <c r="AH67" s="21">
        <f>'Suivi Réalisation'!AH33</f>
        <v>0</v>
      </c>
      <c r="AI67" s="21">
        <f>'Suivi Réalisation'!AI33</f>
        <v>0</v>
      </c>
      <c r="AJ67" s="21">
        <f>'Suivi Réalisation'!AJ33</f>
        <v>0</v>
      </c>
      <c r="AK67" s="21">
        <f>'Suivi Réalisation'!AK33</f>
        <v>0</v>
      </c>
      <c r="AL67" s="21">
        <f>'Suivi Réalisation'!AL33</f>
        <v>0</v>
      </c>
      <c r="AM67" s="21">
        <f>'Suivi Réalisation'!AM33</f>
        <v>0</v>
      </c>
      <c r="AN67" s="21">
        <f>'Suivi Réalisation'!AN33</f>
        <v>0</v>
      </c>
      <c r="AO67" s="21">
        <f>'Suivi Réalisation'!AO33</f>
        <v>0</v>
      </c>
      <c r="AP67" s="21">
        <f>'Suivi Réalisation'!AP33</f>
        <v>0</v>
      </c>
      <c r="AQ67" s="21">
        <f>'Suivi Réalisation'!AQ33</f>
        <v>0</v>
      </c>
      <c r="AR67" s="21">
        <f>'Suivi Réalisation'!AR33</f>
        <v>0</v>
      </c>
      <c r="AS67" s="21">
        <f>'Suivi Réalisation'!AS33</f>
        <v>0</v>
      </c>
      <c r="AT67" s="21">
        <f>'Suivi Réalisation'!AT33</f>
        <v>0</v>
      </c>
      <c r="AU67" s="21">
        <f>'Suivi Réalisation'!AU33</f>
        <v>0</v>
      </c>
      <c r="AV67" s="21">
        <f>'Suivi Réalisation'!AV33</f>
        <v>0</v>
      </c>
      <c r="AW67" s="21">
        <f>'Suivi Réalisation'!AW33</f>
        <v>0</v>
      </c>
      <c r="AX67" s="21">
        <f>'Suivi Réalisation'!AX33</f>
        <v>0</v>
      </c>
      <c r="AY67" s="21">
        <f>'Suivi Réalisation'!AY33</f>
        <v>0</v>
      </c>
      <c r="AZ67" s="21">
        <f>'Suivi Réalisation'!AZ33</f>
        <v>0</v>
      </c>
      <c r="BA67" s="21">
        <f>'Suivi Réalisation'!BA33</f>
        <v>0</v>
      </c>
      <c r="BB67" s="21">
        <f>'Suivi Réalisation'!BB33</f>
        <v>0</v>
      </c>
      <c r="BC67" s="21">
        <f>'Suivi Réalisation'!BC33</f>
        <v>0</v>
      </c>
      <c r="BD67" s="21">
        <f>'Suivi Réalisation'!BD33</f>
        <v>0</v>
      </c>
      <c r="BE67" s="21">
        <f>'Suivi Réalisation'!BE33</f>
        <v>0</v>
      </c>
      <c r="BF67" s="21">
        <f>'Suivi Réalisation'!BF33</f>
        <v>0</v>
      </c>
      <c r="BG67" s="21">
        <f>'Suivi Réalisation'!BG33</f>
        <v>0</v>
      </c>
      <c r="BH67" s="21">
        <f>'Suivi Réalisation'!BH33</f>
        <v>0</v>
      </c>
      <c r="BI67" s="21">
        <f>'Suivi Réalisation'!BI33</f>
        <v>0</v>
      </c>
      <c r="BJ67" s="21">
        <f>'Suivi Réalisation'!BJ33</f>
        <v>0</v>
      </c>
      <c r="BK67" s="21">
        <f>'Suivi Réalisation'!BK33</f>
        <v>0</v>
      </c>
      <c r="BL67" s="21">
        <f>'Suivi Réalisation'!BL33</f>
        <v>0</v>
      </c>
      <c r="BM67" s="21">
        <f>'Suivi Réalisation'!BM33</f>
        <v>0</v>
      </c>
      <c r="BN67" s="21">
        <f>'Suivi Réalisation'!BN33</f>
        <v>0</v>
      </c>
      <c r="BO67" s="21">
        <f>'Suivi Réalisation'!BO33</f>
        <v>0</v>
      </c>
      <c r="BP67" s="21">
        <f>'Suivi Réalisation'!BP33</f>
        <v>0</v>
      </c>
      <c r="BQ67" s="21">
        <f>'Suivi Réalisation'!BQ33</f>
        <v>0</v>
      </c>
      <c r="BR67" s="21">
        <f>'Suivi Réalisation'!BR33</f>
        <v>0</v>
      </c>
      <c r="BS67" s="21">
        <f>'Suivi Réalisation'!BS33</f>
        <v>0</v>
      </c>
      <c r="BT67" s="21">
        <f>'Suivi Réalisation'!BT33</f>
        <v>0</v>
      </c>
      <c r="BU67" s="21">
        <f>'Suivi Réalisation'!BU33</f>
        <v>0</v>
      </c>
      <c r="BV67" s="21">
        <f>'Suivi Réalisation'!BV33</f>
        <v>0</v>
      </c>
      <c r="BW67" s="21">
        <f>'Suivi Réalisation'!BW33</f>
        <v>0</v>
      </c>
      <c r="BX67" s="21">
        <f>'Suivi Réalisation'!BX33</f>
        <v>0</v>
      </c>
      <c r="BY67" s="21">
        <f>'Suivi Réalisation'!BY33</f>
        <v>0</v>
      </c>
      <c r="BZ67" s="21">
        <f>'Suivi Réalisation'!BZ33</f>
        <v>0</v>
      </c>
    </row>
    <row r="68" spans="1:78" ht="15" customHeight="1">
      <c r="B68" s="69" t="str">
        <f>'Plan de travail'!B34</f>
        <v>2.1.4</v>
      </c>
      <c r="C68" s="70" t="str">
        <f>'Plan de travail'!C34</f>
        <v>[Activité 2.1.4]</v>
      </c>
      <c r="D68" s="71">
        <f>'Plan de travail'!D34</f>
        <v>0</v>
      </c>
      <c r="E68" s="72">
        <f>'Plan de travail'!E34</f>
        <v>0</v>
      </c>
      <c r="F68" s="10" t="s">
        <v>142</v>
      </c>
      <c r="G68" s="18">
        <f>'Plan de travail'!F34</f>
        <v>0</v>
      </c>
      <c r="H68" s="18">
        <f>'Plan de travail'!G34</f>
        <v>0</v>
      </c>
      <c r="I68" s="18">
        <f>'Plan de travail'!H34</f>
        <v>0</v>
      </c>
      <c r="J68" s="18">
        <f>'Plan de travail'!I34</f>
        <v>0</v>
      </c>
      <c r="K68" s="18">
        <f>'Plan de travail'!J34</f>
        <v>0</v>
      </c>
      <c r="L68" s="18">
        <f>'Plan de travail'!K34</f>
        <v>0</v>
      </c>
      <c r="M68" s="18">
        <f>'Plan de travail'!L34</f>
        <v>0</v>
      </c>
      <c r="N68" s="18">
        <f>'Plan de travail'!M34</f>
        <v>0</v>
      </c>
      <c r="O68" s="18">
        <f>'Plan de travail'!N34</f>
        <v>0</v>
      </c>
      <c r="P68" s="18">
        <f>'Plan de travail'!O34</f>
        <v>0</v>
      </c>
      <c r="Q68" s="18">
        <f>'Plan de travail'!P34</f>
        <v>0</v>
      </c>
      <c r="R68" s="18">
        <f>'Plan de travail'!Q34</f>
        <v>0</v>
      </c>
      <c r="S68" s="18">
        <f>'Plan de travail'!R34</f>
        <v>0</v>
      </c>
      <c r="T68" s="18">
        <f>'Plan de travail'!S34</f>
        <v>0</v>
      </c>
      <c r="U68" s="18">
        <f>'Plan de travail'!T34</f>
        <v>0</v>
      </c>
      <c r="V68" s="18">
        <f>'Plan de travail'!U34</f>
        <v>0</v>
      </c>
      <c r="W68" s="18">
        <f>'Plan de travail'!V34</f>
        <v>0</v>
      </c>
      <c r="X68" s="18">
        <f>'Plan de travail'!W34</f>
        <v>0</v>
      </c>
      <c r="Y68" s="18">
        <f>'Plan de travail'!X34</f>
        <v>0</v>
      </c>
      <c r="Z68" s="18">
        <f>'Plan de travail'!Y34</f>
        <v>0</v>
      </c>
      <c r="AA68" s="18">
        <f>'Plan de travail'!Z34</f>
        <v>0</v>
      </c>
      <c r="AB68" s="18">
        <f>'Plan de travail'!AA34</f>
        <v>0</v>
      </c>
      <c r="AC68" s="18">
        <f>'Plan de travail'!AB34</f>
        <v>0</v>
      </c>
      <c r="AD68" s="18">
        <f>'Plan de travail'!AC34</f>
        <v>0</v>
      </c>
      <c r="AE68" s="18">
        <f>'Plan de travail'!AD34</f>
        <v>0</v>
      </c>
      <c r="AF68" s="18">
        <f>'Plan de travail'!AE34</f>
        <v>0</v>
      </c>
      <c r="AG68" s="18">
        <f>'Plan de travail'!AF34</f>
        <v>0</v>
      </c>
      <c r="AH68" s="18">
        <f>'Plan de travail'!AG34</f>
        <v>0</v>
      </c>
      <c r="AI68" s="18">
        <f>'Plan de travail'!AH34</f>
        <v>0</v>
      </c>
      <c r="AJ68" s="18">
        <f>'Plan de travail'!AI34</f>
        <v>0</v>
      </c>
      <c r="AK68" s="18">
        <f>'Plan de travail'!AJ34</f>
        <v>0</v>
      </c>
      <c r="AL68" s="18">
        <f>'Plan de travail'!AK34</f>
        <v>0</v>
      </c>
      <c r="AM68" s="18">
        <f>'Plan de travail'!AL34</f>
        <v>0</v>
      </c>
      <c r="AN68" s="18">
        <f>'Plan de travail'!AM34</f>
        <v>0</v>
      </c>
      <c r="AO68" s="18">
        <f>'Plan de travail'!AN34</f>
        <v>0</v>
      </c>
      <c r="AP68" s="18">
        <f>'Plan de travail'!AO34</f>
        <v>0</v>
      </c>
      <c r="AQ68" s="18">
        <f>'Plan de travail'!AP34</f>
        <v>0</v>
      </c>
      <c r="AR68" s="18">
        <f>'Plan de travail'!AQ34</f>
        <v>0</v>
      </c>
      <c r="AS68" s="18">
        <f>'Plan de travail'!AR34</f>
        <v>0</v>
      </c>
      <c r="AT68" s="18">
        <f>'Plan de travail'!AS34</f>
        <v>0</v>
      </c>
      <c r="AU68" s="18">
        <f>'Plan de travail'!AT34</f>
        <v>0</v>
      </c>
      <c r="AV68" s="18">
        <f>'Plan de travail'!AU34</f>
        <v>0</v>
      </c>
      <c r="AW68" s="18">
        <f>'Plan de travail'!AV34</f>
        <v>0</v>
      </c>
      <c r="AX68" s="18">
        <f>'Plan de travail'!AW34</f>
        <v>0</v>
      </c>
      <c r="AY68" s="18">
        <f>'Plan de travail'!AX34</f>
        <v>0</v>
      </c>
      <c r="AZ68" s="18">
        <f>'Plan de travail'!AY34</f>
        <v>0</v>
      </c>
      <c r="BA68" s="18">
        <f>'Plan de travail'!AZ34</f>
        <v>0</v>
      </c>
      <c r="BB68" s="18">
        <f>'Plan de travail'!BA34</f>
        <v>0</v>
      </c>
      <c r="BC68" s="18">
        <f>'Plan de travail'!BB34</f>
        <v>0</v>
      </c>
      <c r="BD68" s="18">
        <f>'Plan de travail'!BC34</f>
        <v>0</v>
      </c>
      <c r="BE68" s="18">
        <f>'Plan de travail'!BD34</f>
        <v>0</v>
      </c>
      <c r="BF68" s="18">
        <f>'Plan de travail'!BE34</f>
        <v>0</v>
      </c>
      <c r="BG68" s="18">
        <f>'Plan de travail'!BF34</f>
        <v>0</v>
      </c>
      <c r="BH68" s="18">
        <f>'Plan de travail'!BG34</f>
        <v>0</v>
      </c>
      <c r="BI68" s="18">
        <f>'Plan de travail'!BH34</f>
        <v>0</v>
      </c>
      <c r="BJ68" s="18">
        <f>'Plan de travail'!BI34</f>
        <v>0</v>
      </c>
      <c r="BK68" s="18">
        <f>'Plan de travail'!BJ34</f>
        <v>0</v>
      </c>
      <c r="BL68" s="18">
        <f>'Plan de travail'!BK34</f>
        <v>0</v>
      </c>
      <c r="BM68" s="18">
        <f>'Plan de travail'!BL34</f>
        <v>0</v>
      </c>
      <c r="BN68" s="18">
        <f>'Plan de travail'!BM34</f>
        <v>0</v>
      </c>
      <c r="BO68" s="18">
        <f>'Plan de travail'!BN34</f>
        <v>0</v>
      </c>
      <c r="BP68" s="18">
        <f>'Plan de travail'!BO34</f>
        <v>0</v>
      </c>
      <c r="BQ68" s="18">
        <f>'Plan de travail'!BP34</f>
        <v>0</v>
      </c>
      <c r="BR68" s="18">
        <f>'Plan de travail'!BQ34</f>
        <v>0</v>
      </c>
      <c r="BS68" s="18">
        <f>'Plan de travail'!BR34</f>
        <v>0</v>
      </c>
      <c r="BT68" s="18">
        <f>'Plan de travail'!BS34</f>
        <v>0</v>
      </c>
      <c r="BU68" s="18">
        <f>'Plan de travail'!BT34</f>
        <v>0</v>
      </c>
      <c r="BV68" s="18">
        <f>'Plan de travail'!BU34</f>
        <v>0</v>
      </c>
      <c r="BW68" s="18">
        <f>'Plan de travail'!BV34</f>
        <v>0</v>
      </c>
      <c r="BX68" s="18">
        <f>'Plan de travail'!BW34</f>
        <v>0</v>
      </c>
      <c r="BY68" s="18">
        <f>'Plan de travail'!BX34</f>
        <v>0</v>
      </c>
      <c r="BZ68" s="18">
        <f>'Plan de travail'!BY34</f>
        <v>0</v>
      </c>
    </row>
    <row r="69" spans="1:78" ht="15" customHeight="1">
      <c r="B69" s="73" t="str">
        <f>'Plan de travail'!B34</f>
        <v>2.1.4</v>
      </c>
      <c r="C69" s="74" t="str">
        <f>'Plan de travail'!C34</f>
        <v>[Activité 2.1.4]</v>
      </c>
      <c r="D69" s="75">
        <f>'Plan de travail'!D34</f>
        <v>0</v>
      </c>
      <c r="E69" s="76">
        <f>'Plan de travail'!E34</f>
        <v>0</v>
      </c>
      <c r="F69" s="10" t="s">
        <v>143</v>
      </c>
      <c r="G69" s="21">
        <f>'Plan de travail révisé'!F34</f>
        <v>0</v>
      </c>
      <c r="H69" s="21">
        <f>'Plan de travail révisé'!G34</f>
        <v>0</v>
      </c>
      <c r="I69" s="21">
        <f>'Plan de travail révisé'!H34</f>
        <v>0</v>
      </c>
      <c r="J69" s="21">
        <f>'Plan de travail révisé'!I34</f>
        <v>0</v>
      </c>
      <c r="K69" s="21">
        <f>'Plan de travail révisé'!J34</f>
        <v>0</v>
      </c>
      <c r="L69" s="21">
        <f>'Plan de travail révisé'!K34</f>
        <v>0</v>
      </c>
      <c r="M69" s="21">
        <f>'Plan de travail révisé'!L34</f>
        <v>0</v>
      </c>
      <c r="N69" s="21">
        <f>'Plan de travail révisé'!M34</f>
        <v>0</v>
      </c>
      <c r="O69" s="21">
        <f>'Plan de travail révisé'!N34</f>
        <v>0</v>
      </c>
      <c r="P69" s="21">
        <f>'Plan de travail révisé'!O34</f>
        <v>0</v>
      </c>
      <c r="Q69" s="21">
        <f>'Plan de travail révisé'!P34</f>
        <v>0</v>
      </c>
      <c r="R69" s="21">
        <f>'Plan de travail révisé'!Q34</f>
        <v>0</v>
      </c>
      <c r="S69" s="21">
        <f>'Plan de travail révisé'!R34</f>
        <v>0</v>
      </c>
      <c r="T69" s="21">
        <f>'Plan de travail révisé'!S34</f>
        <v>0</v>
      </c>
      <c r="U69" s="21">
        <f>'Plan de travail révisé'!T34</f>
        <v>0</v>
      </c>
      <c r="V69" s="21">
        <f>'Plan de travail révisé'!U34</f>
        <v>0</v>
      </c>
      <c r="W69" s="21">
        <f>'Plan de travail révisé'!V34</f>
        <v>0</v>
      </c>
      <c r="X69" s="21">
        <f>'Plan de travail révisé'!W34</f>
        <v>0</v>
      </c>
      <c r="Y69" s="21">
        <f>'Plan de travail révisé'!X34</f>
        <v>0</v>
      </c>
      <c r="Z69" s="21">
        <f>'Plan de travail révisé'!Y34</f>
        <v>0</v>
      </c>
      <c r="AA69" s="21">
        <f>'Plan de travail révisé'!Z34</f>
        <v>0</v>
      </c>
      <c r="AB69" s="21">
        <f>'Plan de travail révisé'!AA34</f>
        <v>0</v>
      </c>
      <c r="AC69" s="21">
        <f>'Plan de travail révisé'!AB34</f>
        <v>0</v>
      </c>
      <c r="AD69" s="21">
        <f>'Plan de travail révisé'!AC34</f>
        <v>0</v>
      </c>
      <c r="AE69" s="21">
        <f>'Plan de travail révisé'!AD34</f>
        <v>0</v>
      </c>
      <c r="AF69" s="21">
        <f>'Plan de travail révisé'!AE34</f>
        <v>0</v>
      </c>
      <c r="AG69" s="21">
        <f>'Plan de travail révisé'!AF34</f>
        <v>0</v>
      </c>
      <c r="AH69" s="21">
        <f>'Plan de travail révisé'!AG34</f>
        <v>0</v>
      </c>
      <c r="AI69" s="21">
        <f>'Plan de travail révisé'!AH34</f>
        <v>0</v>
      </c>
      <c r="AJ69" s="21">
        <f>'Plan de travail révisé'!AI34</f>
        <v>0</v>
      </c>
      <c r="AK69" s="21">
        <f>'Plan de travail révisé'!AJ34</f>
        <v>0</v>
      </c>
      <c r="AL69" s="21">
        <f>'Plan de travail révisé'!AK34</f>
        <v>0</v>
      </c>
      <c r="AM69" s="21">
        <f>'Plan de travail révisé'!AL34</f>
        <v>0</v>
      </c>
      <c r="AN69" s="21">
        <f>'Plan de travail révisé'!AM34</f>
        <v>0</v>
      </c>
      <c r="AO69" s="21">
        <f>'Plan de travail révisé'!AN34</f>
        <v>0</v>
      </c>
      <c r="AP69" s="21">
        <f>'Plan de travail révisé'!AO34</f>
        <v>0</v>
      </c>
      <c r="AQ69" s="21">
        <f>'Plan de travail révisé'!AP34</f>
        <v>0</v>
      </c>
      <c r="AR69" s="21">
        <f>'Plan de travail révisé'!AQ34</f>
        <v>0</v>
      </c>
      <c r="AS69" s="21">
        <f>'Plan de travail révisé'!AR34</f>
        <v>0</v>
      </c>
      <c r="AT69" s="21">
        <f>'Plan de travail révisé'!AS34</f>
        <v>0</v>
      </c>
      <c r="AU69" s="21">
        <f>'Plan de travail révisé'!AT34</f>
        <v>0</v>
      </c>
      <c r="AV69" s="21">
        <f>'Plan de travail révisé'!AU34</f>
        <v>0</v>
      </c>
      <c r="AW69" s="21">
        <f>'Plan de travail révisé'!AV34</f>
        <v>0</v>
      </c>
      <c r="AX69" s="21">
        <f>'Plan de travail révisé'!AW34</f>
        <v>0</v>
      </c>
      <c r="AY69" s="21">
        <f>'Plan de travail révisé'!AX34</f>
        <v>0</v>
      </c>
      <c r="AZ69" s="21">
        <f>'Plan de travail révisé'!AY34</f>
        <v>0</v>
      </c>
      <c r="BA69" s="21">
        <f>'Plan de travail révisé'!AZ34</f>
        <v>0</v>
      </c>
      <c r="BB69" s="21">
        <f>'Plan de travail révisé'!BA34</f>
        <v>0</v>
      </c>
      <c r="BC69" s="21">
        <f>'Plan de travail révisé'!BB34</f>
        <v>0</v>
      </c>
      <c r="BD69" s="21">
        <f>'Plan de travail révisé'!BC34</f>
        <v>0</v>
      </c>
      <c r="BE69" s="21">
        <f>'Plan de travail révisé'!BD34</f>
        <v>0</v>
      </c>
      <c r="BF69" s="21">
        <f>'Plan de travail révisé'!BE34</f>
        <v>0</v>
      </c>
      <c r="BG69" s="21">
        <f>'Plan de travail révisé'!BF34</f>
        <v>0</v>
      </c>
      <c r="BH69" s="21">
        <f>'Plan de travail révisé'!BG34</f>
        <v>0</v>
      </c>
      <c r="BI69" s="21">
        <f>'Plan de travail révisé'!BH34</f>
        <v>0</v>
      </c>
      <c r="BJ69" s="21">
        <f>'Plan de travail révisé'!BI34</f>
        <v>0</v>
      </c>
      <c r="BK69" s="21">
        <f>'Plan de travail révisé'!BJ34</f>
        <v>0</v>
      </c>
      <c r="BL69" s="21">
        <f>'Plan de travail révisé'!BK34</f>
        <v>0</v>
      </c>
      <c r="BM69" s="21">
        <f>'Plan de travail révisé'!BL34</f>
        <v>0</v>
      </c>
      <c r="BN69" s="21">
        <f>'Plan de travail révisé'!BM34</f>
        <v>0</v>
      </c>
      <c r="BO69" s="21">
        <f>'Plan de travail révisé'!BN34</f>
        <v>0</v>
      </c>
      <c r="BP69" s="21">
        <f>'Plan de travail révisé'!BO34</f>
        <v>0</v>
      </c>
      <c r="BQ69" s="21">
        <f>'Plan de travail révisé'!BP34</f>
        <v>0</v>
      </c>
      <c r="BR69" s="21">
        <f>'Plan de travail révisé'!BQ34</f>
        <v>0</v>
      </c>
      <c r="BS69" s="21">
        <f>'Plan de travail révisé'!BR34</f>
        <v>0</v>
      </c>
      <c r="BT69" s="21">
        <f>'Plan de travail révisé'!BS34</f>
        <v>0</v>
      </c>
      <c r="BU69" s="21">
        <f>'Plan de travail révisé'!BT34</f>
        <v>0</v>
      </c>
      <c r="BV69" s="21">
        <f>'Plan de travail révisé'!BU34</f>
        <v>0</v>
      </c>
      <c r="BW69" s="21">
        <f>'Plan de travail révisé'!BV34</f>
        <v>0</v>
      </c>
      <c r="BX69" s="21">
        <f>'Plan de travail révisé'!BW34</f>
        <v>0</v>
      </c>
      <c r="BY69" s="21">
        <f>'Plan de travail révisé'!BX34</f>
        <v>0</v>
      </c>
      <c r="BZ69" s="21">
        <f>'Plan de travail révisé'!BY34</f>
        <v>0</v>
      </c>
    </row>
    <row r="70" spans="1:78" ht="15" customHeight="1">
      <c r="B70" s="77" t="str">
        <f>'Plan de travail'!B34</f>
        <v>2.1.4</v>
      </c>
      <c r="C70" s="78" t="str">
        <f>'Plan de travail'!C34</f>
        <v>[Activité 2.1.4]</v>
      </c>
      <c r="D70" s="79">
        <f>'Plan de travail'!D34</f>
        <v>0</v>
      </c>
      <c r="E70" s="80">
        <f>'Plan de travail'!E34</f>
        <v>0</v>
      </c>
      <c r="F70" s="10" t="s">
        <v>144</v>
      </c>
      <c r="G70" s="21">
        <f>'Suivi Réalisation'!G34</f>
        <v>0</v>
      </c>
      <c r="H70" s="21">
        <f>'Suivi Réalisation'!H34</f>
        <v>0</v>
      </c>
      <c r="I70" s="21">
        <f>'Suivi Réalisation'!I34</f>
        <v>0</v>
      </c>
      <c r="J70" s="21">
        <f>'Suivi Réalisation'!J34</f>
        <v>0</v>
      </c>
      <c r="K70" s="21">
        <f>'Suivi Réalisation'!K34</f>
        <v>0</v>
      </c>
      <c r="L70" s="21">
        <f>'Suivi Réalisation'!L34</f>
        <v>0</v>
      </c>
      <c r="M70" s="21">
        <f>'Suivi Réalisation'!M34</f>
        <v>0</v>
      </c>
      <c r="N70" s="21">
        <f>'Suivi Réalisation'!N34</f>
        <v>0</v>
      </c>
      <c r="O70" s="21">
        <f>'Suivi Réalisation'!O34</f>
        <v>0</v>
      </c>
      <c r="P70" s="21">
        <f>'Suivi Réalisation'!P34</f>
        <v>0</v>
      </c>
      <c r="Q70" s="21">
        <f>'Suivi Réalisation'!Q34</f>
        <v>0</v>
      </c>
      <c r="R70" s="21">
        <f>'Suivi Réalisation'!R34</f>
        <v>0</v>
      </c>
      <c r="S70" s="21">
        <f>'Suivi Réalisation'!S34</f>
        <v>0</v>
      </c>
      <c r="T70" s="21">
        <f>'Suivi Réalisation'!T34</f>
        <v>0</v>
      </c>
      <c r="U70" s="21">
        <f>'Suivi Réalisation'!U34</f>
        <v>0</v>
      </c>
      <c r="V70" s="21">
        <f>'Suivi Réalisation'!V34</f>
        <v>0</v>
      </c>
      <c r="W70" s="21">
        <f>'Suivi Réalisation'!W34</f>
        <v>0</v>
      </c>
      <c r="X70" s="21">
        <f>'Suivi Réalisation'!X34</f>
        <v>0</v>
      </c>
      <c r="Y70" s="21">
        <f>'Suivi Réalisation'!Y34</f>
        <v>0</v>
      </c>
      <c r="Z70" s="21">
        <f>'Suivi Réalisation'!Z34</f>
        <v>0</v>
      </c>
      <c r="AA70" s="21">
        <f>'Suivi Réalisation'!AA34</f>
        <v>0</v>
      </c>
      <c r="AB70" s="21">
        <f>'Suivi Réalisation'!AB34</f>
        <v>0</v>
      </c>
      <c r="AC70" s="21">
        <f>'Suivi Réalisation'!AC34</f>
        <v>0</v>
      </c>
      <c r="AD70" s="21">
        <f>'Suivi Réalisation'!AD34</f>
        <v>0</v>
      </c>
      <c r="AE70" s="21">
        <f>'Suivi Réalisation'!AE34</f>
        <v>0</v>
      </c>
      <c r="AF70" s="21">
        <f>'Suivi Réalisation'!AF34</f>
        <v>0</v>
      </c>
      <c r="AG70" s="21">
        <f>'Suivi Réalisation'!AG34</f>
        <v>0</v>
      </c>
      <c r="AH70" s="21">
        <f>'Suivi Réalisation'!AH34</f>
        <v>0</v>
      </c>
      <c r="AI70" s="21">
        <f>'Suivi Réalisation'!AI34</f>
        <v>0</v>
      </c>
      <c r="AJ70" s="21">
        <f>'Suivi Réalisation'!AJ34</f>
        <v>0</v>
      </c>
      <c r="AK70" s="21">
        <f>'Suivi Réalisation'!AK34</f>
        <v>0</v>
      </c>
      <c r="AL70" s="21">
        <f>'Suivi Réalisation'!AL34</f>
        <v>0</v>
      </c>
      <c r="AM70" s="21">
        <f>'Suivi Réalisation'!AM34</f>
        <v>0</v>
      </c>
      <c r="AN70" s="21">
        <f>'Suivi Réalisation'!AN34</f>
        <v>0</v>
      </c>
      <c r="AO70" s="21">
        <f>'Suivi Réalisation'!AO34</f>
        <v>0</v>
      </c>
      <c r="AP70" s="21">
        <f>'Suivi Réalisation'!AP34</f>
        <v>0</v>
      </c>
      <c r="AQ70" s="21">
        <f>'Suivi Réalisation'!AQ34</f>
        <v>0</v>
      </c>
      <c r="AR70" s="21">
        <f>'Suivi Réalisation'!AR34</f>
        <v>0</v>
      </c>
      <c r="AS70" s="21">
        <f>'Suivi Réalisation'!AS34</f>
        <v>0</v>
      </c>
      <c r="AT70" s="21">
        <f>'Suivi Réalisation'!AT34</f>
        <v>0</v>
      </c>
      <c r="AU70" s="21">
        <f>'Suivi Réalisation'!AU34</f>
        <v>0</v>
      </c>
      <c r="AV70" s="21">
        <f>'Suivi Réalisation'!AV34</f>
        <v>0</v>
      </c>
      <c r="AW70" s="21">
        <f>'Suivi Réalisation'!AW34</f>
        <v>0</v>
      </c>
      <c r="AX70" s="21">
        <f>'Suivi Réalisation'!AX34</f>
        <v>0</v>
      </c>
      <c r="AY70" s="21">
        <f>'Suivi Réalisation'!AY34</f>
        <v>0</v>
      </c>
      <c r="AZ70" s="21">
        <f>'Suivi Réalisation'!AZ34</f>
        <v>0</v>
      </c>
      <c r="BA70" s="21">
        <f>'Suivi Réalisation'!BA34</f>
        <v>0</v>
      </c>
      <c r="BB70" s="21">
        <f>'Suivi Réalisation'!BB34</f>
        <v>0</v>
      </c>
      <c r="BC70" s="21">
        <f>'Suivi Réalisation'!BC34</f>
        <v>0</v>
      </c>
      <c r="BD70" s="21">
        <f>'Suivi Réalisation'!BD34</f>
        <v>0</v>
      </c>
      <c r="BE70" s="21">
        <f>'Suivi Réalisation'!BE34</f>
        <v>0</v>
      </c>
      <c r="BF70" s="21">
        <f>'Suivi Réalisation'!BF34</f>
        <v>0</v>
      </c>
      <c r="BG70" s="21">
        <f>'Suivi Réalisation'!BG34</f>
        <v>0</v>
      </c>
      <c r="BH70" s="21">
        <f>'Suivi Réalisation'!BH34</f>
        <v>0</v>
      </c>
      <c r="BI70" s="21">
        <f>'Suivi Réalisation'!BI34</f>
        <v>0</v>
      </c>
      <c r="BJ70" s="21">
        <f>'Suivi Réalisation'!BJ34</f>
        <v>0</v>
      </c>
      <c r="BK70" s="21">
        <f>'Suivi Réalisation'!BK34</f>
        <v>0</v>
      </c>
      <c r="BL70" s="21">
        <f>'Suivi Réalisation'!BL34</f>
        <v>0</v>
      </c>
      <c r="BM70" s="21">
        <f>'Suivi Réalisation'!BM34</f>
        <v>0</v>
      </c>
      <c r="BN70" s="21">
        <f>'Suivi Réalisation'!BN34</f>
        <v>0</v>
      </c>
      <c r="BO70" s="21">
        <f>'Suivi Réalisation'!BO34</f>
        <v>0</v>
      </c>
      <c r="BP70" s="21">
        <f>'Suivi Réalisation'!BP34</f>
        <v>0</v>
      </c>
      <c r="BQ70" s="21">
        <f>'Suivi Réalisation'!BQ34</f>
        <v>0</v>
      </c>
      <c r="BR70" s="21">
        <f>'Suivi Réalisation'!BR34</f>
        <v>0</v>
      </c>
      <c r="BS70" s="21">
        <f>'Suivi Réalisation'!BS34</f>
        <v>0</v>
      </c>
      <c r="BT70" s="21">
        <f>'Suivi Réalisation'!BT34</f>
        <v>0</v>
      </c>
      <c r="BU70" s="21">
        <f>'Suivi Réalisation'!BU34</f>
        <v>0</v>
      </c>
      <c r="BV70" s="21">
        <f>'Suivi Réalisation'!BV34</f>
        <v>0</v>
      </c>
      <c r="BW70" s="21">
        <f>'Suivi Réalisation'!BW34</f>
        <v>0</v>
      </c>
      <c r="BX70" s="21">
        <f>'Suivi Réalisation'!BX34</f>
        <v>0</v>
      </c>
      <c r="BY70" s="21">
        <f>'Suivi Réalisation'!BY34</f>
        <v>0</v>
      </c>
      <c r="BZ70" s="21">
        <f>'Suivi Réalisation'!BZ34</f>
        <v>0</v>
      </c>
    </row>
    <row r="71" spans="1:78" ht="15.75" customHeight="1">
      <c r="A71" s="33" t="str">
        <f>'Plan de travail'!A35</f>
        <v>Résultat 2.2 : [à compléter]</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c r="BL71" s="53"/>
      <c r="BM71" s="53"/>
      <c r="BN71" s="53"/>
      <c r="BO71" s="53"/>
      <c r="BP71" s="53"/>
      <c r="BQ71" s="53"/>
      <c r="BR71" s="53"/>
      <c r="BS71" s="53"/>
      <c r="BT71" s="53"/>
      <c r="BU71" s="53"/>
      <c r="BV71" s="53"/>
      <c r="BW71" s="53"/>
      <c r="BX71" s="53"/>
      <c r="BY71" s="53"/>
      <c r="BZ71" s="53"/>
    </row>
    <row r="72" spans="1:78" ht="15" customHeight="1">
      <c r="B72" s="69" t="str">
        <f>'Plan de travail'!B36</f>
        <v>2.2.1</v>
      </c>
      <c r="C72" s="70" t="str">
        <f>'Plan de travail'!C36</f>
        <v>[Activité 2.2.1]</v>
      </c>
      <c r="D72" s="71">
        <f>'Plan de travail'!D36</f>
        <v>0</v>
      </c>
      <c r="E72" s="72">
        <f>'Plan de travail'!E36</f>
        <v>0</v>
      </c>
      <c r="F72" s="10" t="s">
        <v>142</v>
      </c>
      <c r="G72" s="18">
        <f>'Plan de travail'!F36</f>
        <v>0</v>
      </c>
      <c r="H72" s="18">
        <f>'Plan de travail'!G36</f>
        <v>0</v>
      </c>
      <c r="I72" s="18">
        <f>'Plan de travail'!H36</f>
        <v>0</v>
      </c>
      <c r="J72" s="18">
        <f>'Plan de travail'!I36</f>
        <v>0</v>
      </c>
      <c r="K72" s="18">
        <f>'Plan de travail'!J36</f>
        <v>0</v>
      </c>
      <c r="L72" s="18">
        <f>'Plan de travail'!K36</f>
        <v>0</v>
      </c>
      <c r="M72" s="18">
        <f>'Plan de travail'!L36</f>
        <v>0</v>
      </c>
      <c r="N72" s="18">
        <f>'Plan de travail'!M36</f>
        <v>0</v>
      </c>
      <c r="O72" s="18">
        <f>'Plan de travail'!N36</f>
        <v>0</v>
      </c>
      <c r="P72" s="18">
        <f>'Plan de travail'!O36</f>
        <v>0</v>
      </c>
      <c r="Q72" s="18">
        <f>'Plan de travail'!P36</f>
        <v>0</v>
      </c>
      <c r="R72" s="18">
        <f>'Plan de travail'!Q36</f>
        <v>0</v>
      </c>
      <c r="S72" s="18">
        <f>'Plan de travail'!R36</f>
        <v>0</v>
      </c>
      <c r="T72" s="18">
        <f>'Plan de travail'!S36</f>
        <v>0</v>
      </c>
      <c r="U72" s="18">
        <f>'Plan de travail'!T36</f>
        <v>0</v>
      </c>
      <c r="V72" s="18">
        <f>'Plan de travail'!U36</f>
        <v>0</v>
      </c>
      <c r="W72" s="18">
        <f>'Plan de travail'!V36</f>
        <v>0</v>
      </c>
      <c r="X72" s="18">
        <f>'Plan de travail'!W36</f>
        <v>0</v>
      </c>
      <c r="Y72" s="18">
        <f>'Plan de travail'!X36</f>
        <v>0</v>
      </c>
      <c r="Z72" s="18">
        <f>'Plan de travail'!Y36</f>
        <v>0</v>
      </c>
      <c r="AA72" s="18">
        <f>'Plan de travail'!Z36</f>
        <v>0</v>
      </c>
      <c r="AB72" s="18">
        <f>'Plan de travail'!AA36</f>
        <v>0</v>
      </c>
      <c r="AC72" s="18">
        <f>'Plan de travail'!AB36</f>
        <v>0</v>
      </c>
      <c r="AD72" s="18">
        <f>'Plan de travail'!AC36</f>
        <v>0</v>
      </c>
      <c r="AE72" s="18">
        <f>'Plan de travail'!AD36</f>
        <v>0</v>
      </c>
      <c r="AF72" s="18">
        <f>'Plan de travail'!AE36</f>
        <v>0</v>
      </c>
      <c r="AG72" s="18">
        <f>'Plan de travail'!AF36</f>
        <v>0</v>
      </c>
      <c r="AH72" s="18">
        <f>'Plan de travail'!AG36</f>
        <v>0</v>
      </c>
      <c r="AI72" s="18">
        <f>'Plan de travail'!AH36</f>
        <v>0</v>
      </c>
      <c r="AJ72" s="18">
        <f>'Plan de travail'!AI36</f>
        <v>0</v>
      </c>
      <c r="AK72" s="18">
        <f>'Plan de travail'!AJ36</f>
        <v>0</v>
      </c>
      <c r="AL72" s="18">
        <f>'Plan de travail'!AK36</f>
        <v>0</v>
      </c>
      <c r="AM72" s="18">
        <f>'Plan de travail'!AL36</f>
        <v>0</v>
      </c>
      <c r="AN72" s="18">
        <f>'Plan de travail'!AM36</f>
        <v>0</v>
      </c>
      <c r="AO72" s="18">
        <f>'Plan de travail'!AN36</f>
        <v>0</v>
      </c>
      <c r="AP72" s="18">
        <f>'Plan de travail'!AO36</f>
        <v>0</v>
      </c>
      <c r="AQ72" s="18">
        <f>'Plan de travail'!AP36</f>
        <v>0</v>
      </c>
      <c r="AR72" s="18">
        <f>'Plan de travail'!AQ36</f>
        <v>0</v>
      </c>
      <c r="AS72" s="18">
        <f>'Plan de travail'!AR36</f>
        <v>0</v>
      </c>
      <c r="AT72" s="18">
        <f>'Plan de travail'!AS36</f>
        <v>0</v>
      </c>
      <c r="AU72" s="18">
        <f>'Plan de travail'!AT36</f>
        <v>0</v>
      </c>
      <c r="AV72" s="18">
        <f>'Plan de travail'!AU36</f>
        <v>0</v>
      </c>
      <c r="AW72" s="18">
        <f>'Plan de travail'!AV36</f>
        <v>0</v>
      </c>
      <c r="AX72" s="18">
        <f>'Plan de travail'!AW36</f>
        <v>0</v>
      </c>
      <c r="AY72" s="18">
        <f>'Plan de travail'!AX36</f>
        <v>0</v>
      </c>
      <c r="AZ72" s="18">
        <f>'Plan de travail'!AY36</f>
        <v>0</v>
      </c>
      <c r="BA72" s="18">
        <f>'Plan de travail'!AZ36</f>
        <v>0</v>
      </c>
      <c r="BB72" s="18">
        <f>'Plan de travail'!BA36</f>
        <v>0</v>
      </c>
      <c r="BC72" s="18">
        <f>'Plan de travail'!BB36</f>
        <v>0</v>
      </c>
      <c r="BD72" s="18">
        <f>'Plan de travail'!BC36</f>
        <v>0</v>
      </c>
      <c r="BE72" s="18">
        <f>'Plan de travail'!BD36</f>
        <v>0</v>
      </c>
      <c r="BF72" s="18">
        <f>'Plan de travail'!BE36</f>
        <v>0</v>
      </c>
      <c r="BG72" s="18">
        <f>'Plan de travail'!BF36</f>
        <v>0</v>
      </c>
      <c r="BH72" s="18">
        <f>'Plan de travail'!BG36</f>
        <v>0</v>
      </c>
      <c r="BI72" s="18">
        <f>'Plan de travail'!BH36</f>
        <v>0</v>
      </c>
      <c r="BJ72" s="18">
        <f>'Plan de travail'!BI36</f>
        <v>0</v>
      </c>
      <c r="BK72" s="18">
        <f>'Plan de travail'!BJ36</f>
        <v>0</v>
      </c>
      <c r="BL72" s="18">
        <f>'Plan de travail'!BK36</f>
        <v>0</v>
      </c>
      <c r="BM72" s="18">
        <f>'Plan de travail'!BL36</f>
        <v>0</v>
      </c>
      <c r="BN72" s="18">
        <f>'Plan de travail'!BM36</f>
        <v>0</v>
      </c>
      <c r="BO72" s="18">
        <f>'Plan de travail'!BN36</f>
        <v>0</v>
      </c>
      <c r="BP72" s="18">
        <f>'Plan de travail'!BO36</f>
        <v>0</v>
      </c>
      <c r="BQ72" s="18">
        <f>'Plan de travail'!BP36</f>
        <v>0</v>
      </c>
      <c r="BR72" s="18">
        <f>'Plan de travail'!BQ36</f>
        <v>0</v>
      </c>
      <c r="BS72" s="18">
        <f>'Plan de travail'!BR36</f>
        <v>0</v>
      </c>
      <c r="BT72" s="18">
        <f>'Plan de travail'!BS36</f>
        <v>0</v>
      </c>
      <c r="BU72" s="18">
        <f>'Plan de travail'!BT36</f>
        <v>0</v>
      </c>
      <c r="BV72" s="18">
        <f>'Plan de travail'!BU36</f>
        <v>0</v>
      </c>
      <c r="BW72" s="18">
        <f>'Plan de travail'!BV36</f>
        <v>0</v>
      </c>
      <c r="BX72" s="18">
        <f>'Plan de travail'!BW36</f>
        <v>0</v>
      </c>
      <c r="BY72" s="18">
        <f>'Plan de travail'!BX36</f>
        <v>0</v>
      </c>
      <c r="BZ72" s="18">
        <f>'Plan de travail'!BY36</f>
        <v>0</v>
      </c>
    </row>
    <row r="73" spans="1:78" ht="15" customHeight="1">
      <c r="B73" s="73" t="str">
        <f>'Plan de travail'!B36</f>
        <v>2.2.1</v>
      </c>
      <c r="C73" s="74" t="str">
        <f>'Plan de travail'!C36</f>
        <v>[Activité 2.2.1]</v>
      </c>
      <c r="D73" s="75">
        <f>'Plan de travail'!D36</f>
        <v>0</v>
      </c>
      <c r="E73" s="76">
        <f>'Plan de travail'!E36</f>
        <v>0</v>
      </c>
      <c r="F73" s="10" t="s">
        <v>143</v>
      </c>
      <c r="G73" s="21">
        <f>'Plan de travail révisé'!F36</f>
        <v>0</v>
      </c>
      <c r="H73" s="21">
        <f>'Plan de travail révisé'!G36</f>
        <v>0</v>
      </c>
      <c r="I73" s="21">
        <f>'Plan de travail révisé'!H36</f>
        <v>0</v>
      </c>
      <c r="J73" s="21">
        <f>'Plan de travail révisé'!I36</f>
        <v>0</v>
      </c>
      <c r="K73" s="21">
        <f>'Plan de travail révisé'!J36</f>
        <v>0</v>
      </c>
      <c r="L73" s="21">
        <f>'Plan de travail révisé'!K36</f>
        <v>0</v>
      </c>
      <c r="M73" s="21">
        <f>'Plan de travail révisé'!L36</f>
        <v>0</v>
      </c>
      <c r="N73" s="21">
        <f>'Plan de travail révisé'!M36</f>
        <v>0</v>
      </c>
      <c r="O73" s="21">
        <f>'Plan de travail révisé'!N36</f>
        <v>0</v>
      </c>
      <c r="P73" s="21">
        <f>'Plan de travail révisé'!O36</f>
        <v>0</v>
      </c>
      <c r="Q73" s="21">
        <f>'Plan de travail révisé'!P36</f>
        <v>0</v>
      </c>
      <c r="R73" s="21">
        <f>'Plan de travail révisé'!Q36</f>
        <v>0</v>
      </c>
      <c r="S73" s="21">
        <f>'Plan de travail révisé'!R36</f>
        <v>0</v>
      </c>
      <c r="T73" s="21">
        <f>'Plan de travail révisé'!S36</f>
        <v>0</v>
      </c>
      <c r="U73" s="21">
        <f>'Plan de travail révisé'!T36</f>
        <v>0</v>
      </c>
      <c r="V73" s="21">
        <f>'Plan de travail révisé'!U36</f>
        <v>0</v>
      </c>
      <c r="W73" s="21">
        <f>'Plan de travail révisé'!V36</f>
        <v>0</v>
      </c>
      <c r="X73" s="21">
        <f>'Plan de travail révisé'!W36</f>
        <v>0</v>
      </c>
      <c r="Y73" s="21">
        <f>'Plan de travail révisé'!X36</f>
        <v>0</v>
      </c>
      <c r="Z73" s="21">
        <f>'Plan de travail révisé'!Y36</f>
        <v>0</v>
      </c>
      <c r="AA73" s="21">
        <f>'Plan de travail révisé'!Z36</f>
        <v>0</v>
      </c>
      <c r="AB73" s="21">
        <f>'Plan de travail révisé'!AA36</f>
        <v>0</v>
      </c>
      <c r="AC73" s="21">
        <f>'Plan de travail révisé'!AB36</f>
        <v>0</v>
      </c>
      <c r="AD73" s="21">
        <f>'Plan de travail révisé'!AC36</f>
        <v>0</v>
      </c>
      <c r="AE73" s="21">
        <f>'Plan de travail révisé'!AD36</f>
        <v>0</v>
      </c>
      <c r="AF73" s="21">
        <f>'Plan de travail révisé'!AE36</f>
        <v>0</v>
      </c>
      <c r="AG73" s="21">
        <f>'Plan de travail révisé'!AF36</f>
        <v>0</v>
      </c>
      <c r="AH73" s="21">
        <f>'Plan de travail révisé'!AG36</f>
        <v>0</v>
      </c>
      <c r="AI73" s="21">
        <f>'Plan de travail révisé'!AH36</f>
        <v>0</v>
      </c>
      <c r="AJ73" s="21">
        <f>'Plan de travail révisé'!AI36</f>
        <v>0</v>
      </c>
      <c r="AK73" s="21">
        <f>'Plan de travail révisé'!AJ36</f>
        <v>0</v>
      </c>
      <c r="AL73" s="21">
        <f>'Plan de travail révisé'!AK36</f>
        <v>0</v>
      </c>
      <c r="AM73" s="21">
        <f>'Plan de travail révisé'!AL36</f>
        <v>0</v>
      </c>
      <c r="AN73" s="21">
        <f>'Plan de travail révisé'!AM36</f>
        <v>0</v>
      </c>
      <c r="AO73" s="21">
        <f>'Plan de travail révisé'!AN36</f>
        <v>0</v>
      </c>
      <c r="AP73" s="21">
        <f>'Plan de travail révisé'!AO36</f>
        <v>0</v>
      </c>
      <c r="AQ73" s="21">
        <f>'Plan de travail révisé'!AP36</f>
        <v>0</v>
      </c>
      <c r="AR73" s="21">
        <f>'Plan de travail révisé'!AQ36</f>
        <v>0</v>
      </c>
      <c r="AS73" s="21">
        <f>'Plan de travail révisé'!AR36</f>
        <v>0</v>
      </c>
      <c r="AT73" s="21">
        <f>'Plan de travail révisé'!AS36</f>
        <v>0</v>
      </c>
      <c r="AU73" s="21">
        <f>'Plan de travail révisé'!AT36</f>
        <v>0</v>
      </c>
      <c r="AV73" s="21">
        <f>'Plan de travail révisé'!AU36</f>
        <v>0</v>
      </c>
      <c r="AW73" s="21">
        <f>'Plan de travail révisé'!AV36</f>
        <v>0</v>
      </c>
      <c r="AX73" s="21">
        <f>'Plan de travail révisé'!AW36</f>
        <v>0</v>
      </c>
      <c r="AY73" s="21">
        <f>'Plan de travail révisé'!AX36</f>
        <v>0</v>
      </c>
      <c r="AZ73" s="21">
        <f>'Plan de travail révisé'!AY36</f>
        <v>0</v>
      </c>
      <c r="BA73" s="21">
        <f>'Plan de travail révisé'!AZ36</f>
        <v>0</v>
      </c>
      <c r="BB73" s="21">
        <f>'Plan de travail révisé'!BA36</f>
        <v>0</v>
      </c>
      <c r="BC73" s="21">
        <f>'Plan de travail révisé'!BB36</f>
        <v>0</v>
      </c>
      <c r="BD73" s="21">
        <f>'Plan de travail révisé'!BC36</f>
        <v>0</v>
      </c>
      <c r="BE73" s="21">
        <f>'Plan de travail révisé'!BD36</f>
        <v>0</v>
      </c>
      <c r="BF73" s="21">
        <f>'Plan de travail révisé'!BE36</f>
        <v>0</v>
      </c>
      <c r="BG73" s="21">
        <f>'Plan de travail révisé'!BF36</f>
        <v>0</v>
      </c>
      <c r="BH73" s="21">
        <f>'Plan de travail révisé'!BG36</f>
        <v>0</v>
      </c>
      <c r="BI73" s="21">
        <f>'Plan de travail révisé'!BH36</f>
        <v>0</v>
      </c>
      <c r="BJ73" s="21">
        <f>'Plan de travail révisé'!BI36</f>
        <v>0</v>
      </c>
      <c r="BK73" s="21">
        <f>'Plan de travail révisé'!BJ36</f>
        <v>0</v>
      </c>
      <c r="BL73" s="21">
        <f>'Plan de travail révisé'!BK36</f>
        <v>0</v>
      </c>
      <c r="BM73" s="21">
        <f>'Plan de travail révisé'!BL36</f>
        <v>0</v>
      </c>
      <c r="BN73" s="21">
        <f>'Plan de travail révisé'!BM36</f>
        <v>0</v>
      </c>
      <c r="BO73" s="21">
        <f>'Plan de travail révisé'!BN36</f>
        <v>0</v>
      </c>
      <c r="BP73" s="21">
        <f>'Plan de travail révisé'!BO36</f>
        <v>0</v>
      </c>
      <c r="BQ73" s="21">
        <f>'Plan de travail révisé'!BP36</f>
        <v>0</v>
      </c>
      <c r="BR73" s="21">
        <f>'Plan de travail révisé'!BQ36</f>
        <v>0</v>
      </c>
      <c r="BS73" s="21">
        <f>'Plan de travail révisé'!BR36</f>
        <v>0</v>
      </c>
      <c r="BT73" s="21">
        <f>'Plan de travail révisé'!BS36</f>
        <v>0</v>
      </c>
      <c r="BU73" s="21">
        <f>'Plan de travail révisé'!BT36</f>
        <v>0</v>
      </c>
      <c r="BV73" s="21">
        <f>'Plan de travail révisé'!BU36</f>
        <v>0</v>
      </c>
      <c r="BW73" s="21">
        <f>'Plan de travail révisé'!BV36</f>
        <v>0</v>
      </c>
      <c r="BX73" s="21">
        <f>'Plan de travail révisé'!BW36</f>
        <v>0</v>
      </c>
      <c r="BY73" s="21">
        <f>'Plan de travail révisé'!BX36</f>
        <v>0</v>
      </c>
      <c r="BZ73" s="21">
        <f>'Plan de travail révisé'!BY36</f>
        <v>0</v>
      </c>
    </row>
    <row r="74" spans="1:78" ht="15" customHeight="1">
      <c r="B74" s="77" t="str">
        <f>'Plan de travail'!B36</f>
        <v>2.2.1</v>
      </c>
      <c r="C74" s="78" t="str">
        <f>'Plan de travail'!C36</f>
        <v>[Activité 2.2.1]</v>
      </c>
      <c r="D74" s="79">
        <f>'Plan de travail'!D36</f>
        <v>0</v>
      </c>
      <c r="E74" s="80">
        <f>'Plan de travail'!E36</f>
        <v>0</v>
      </c>
      <c r="F74" s="10" t="s">
        <v>144</v>
      </c>
      <c r="G74" s="21">
        <f>'Suivi Réalisation'!G36</f>
        <v>0</v>
      </c>
      <c r="H74" s="21">
        <f>'Suivi Réalisation'!H36</f>
        <v>0</v>
      </c>
      <c r="I74" s="21">
        <f>'Suivi Réalisation'!I36</f>
        <v>0</v>
      </c>
      <c r="J74" s="21">
        <f>'Suivi Réalisation'!J36</f>
        <v>0</v>
      </c>
      <c r="K74" s="21">
        <f>'Suivi Réalisation'!K36</f>
        <v>0</v>
      </c>
      <c r="L74" s="21">
        <f>'Suivi Réalisation'!L36</f>
        <v>0</v>
      </c>
      <c r="M74" s="21">
        <f>'Suivi Réalisation'!M36</f>
        <v>0</v>
      </c>
      <c r="N74" s="21">
        <f>'Suivi Réalisation'!N36</f>
        <v>0</v>
      </c>
      <c r="O74" s="21">
        <f>'Suivi Réalisation'!O36</f>
        <v>0</v>
      </c>
      <c r="P74" s="21">
        <f>'Suivi Réalisation'!P36</f>
        <v>0</v>
      </c>
      <c r="Q74" s="21">
        <f>'Suivi Réalisation'!Q36</f>
        <v>0</v>
      </c>
      <c r="R74" s="21">
        <f>'Suivi Réalisation'!R36</f>
        <v>0</v>
      </c>
      <c r="S74" s="21">
        <f>'Suivi Réalisation'!S36</f>
        <v>0</v>
      </c>
      <c r="T74" s="21">
        <f>'Suivi Réalisation'!T36</f>
        <v>0</v>
      </c>
      <c r="U74" s="21">
        <f>'Suivi Réalisation'!U36</f>
        <v>0</v>
      </c>
      <c r="V74" s="21">
        <f>'Suivi Réalisation'!V36</f>
        <v>0</v>
      </c>
      <c r="W74" s="21">
        <f>'Suivi Réalisation'!W36</f>
        <v>0</v>
      </c>
      <c r="X74" s="21">
        <f>'Suivi Réalisation'!X36</f>
        <v>0</v>
      </c>
      <c r="Y74" s="21">
        <f>'Suivi Réalisation'!Y36</f>
        <v>0</v>
      </c>
      <c r="Z74" s="21">
        <f>'Suivi Réalisation'!Z36</f>
        <v>0</v>
      </c>
      <c r="AA74" s="21">
        <f>'Suivi Réalisation'!AA36</f>
        <v>0</v>
      </c>
      <c r="AB74" s="21">
        <f>'Suivi Réalisation'!AB36</f>
        <v>0</v>
      </c>
      <c r="AC74" s="21">
        <f>'Suivi Réalisation'!AC36</f>
        <v>0</v>
      </c>
      <c r="AD74" s="21">
        <f>'Suivi Réalisation'!AD36</f>
        <v>0</v>
      </c>
      <c r="AE74" s="21">
        <f>'Suivi Réalisation'!AE36</f>
        <v>0</v>
      </c>
      <c r="AF74" s="21">
        <f>'Suivi Réalisation'!AF36</f>
        <v>0</v>
      </c>
      <c r="AG74" s="21">
        <f>'Suivi Réalisation'!AG36</f>
        <v>0</v>
      </c>
      <c r="AH74" s="21">
        <f>'Suivi Réalisation'!AH36</f>
        <v>0</v>
      </c>
      <c r="AI74" s="21">
        <f>'Suivi Réalisation'!AI36</f>
        <v>0</v>
      </c>
      <c r="AJ74" s="21">
        <f>'Suivi Réalisation'!AJ36</f>
        <v>0</v>
      </c>
      <c r="AK74" s="21">
        <f>'Suivi Réalisation'!AK36</f>
        <v>0</v>
      </c>
      <c r="AL74" s="21">
        <f>'Suivi Réalisation'!AL36</f>
        <v>0</v>
      </c>
      <c r="AM74" s="21">
        <f>'Suivi Réalisation'!AM36</f>
        <v>0</v>
      </c>
      <c r="AN74" s="21">
        <f>'Suivi Réalisation'!AN36</f>
        <v>0</v>
      </c>
      <c r="AO74" s="21">
        <f>'Suivi Réalisation'!AO36</f>
        <v>0</v>
      </c>
      <c r="AP74" s="21">
        <f>'Suivi Réalisation'!AP36</f>
        <v>0</v>
      </c>
      <c r="AQ74" s="21">
        <f>'Suivi Réalisation'!AQ36</f>
        <v>0</v>
      </c>
      <c r="AR74" s="21">
        <f>'Suivi Réalisation'!AR36</f>
        <v>0</v>
      </c>
      <c r="AS74" s="21">
        <f>'Suivi Réalisation'!AS36</f>
        <v>0</v>
      </c>
      <c r="AT74" s="21">
        <f>'Suivi Réalisation'!AT36</f>
        <v>0</v>
      </c>
      <c r="AU74" s="21">
        <f>'Suivi Réalisation'!AU36</f>
        <v>0</v>
      </c>
      <c r="AV74" s="21">
        <f>'Suivi Réalisation'!AV36</f>
        <v>0</v>
      </c>
      <c r="AW74" s="21">
        <f>'Suivi Réalisation'!AW36</f>
        <v>0</v>
      </c>
      <c r="AX74" s="21">
        <f>'Suivi Réalisation'!AX36</f>
        <v>0</v>
      </c>
      <c r="AY74" s="21">
        <f>'Suivi Réalisation'!AY36</f>
        <v>0</v>
      </c>
      <c r="AZ74" s="21">
        <f>'Suivi Réalisation'!AZ36</f>
        <v>0</v>
      </c>
      <c r="BA74" s="21">
        <f>'Suivi Réalisation'!BA36</f>
        <v>0</v>
      </c>
      <c r="BB74" s="21">
        <f>'Suivi Réalisation'!BB36</f>
        <v>0</v>
      </c>
      <c r="BC74" s="21">
        <f>'Suivi Réalisation'!BC36</f>
        <v>0</v>
      </c>
      <c r="BD74" s="21">
        <f>'Suivi Réalisation'!BD36</f>
        <v>0</v>
      </c>
      <c r="BE74" s="21">
        <f>'Suivi Réalisation'!BE36</f>
        <v>0</v>
      </c>
      <c r="BF74" s="21">
        <f>'Suivi Réalisation'!BF36</f>
        <v>0</v>
      </c>
      <c r="BG74" s="21">
        <f>'Suivi Réalisation'!BG36</f>
        <v>0</v>
      </c>
      <c r="BH74" s="21">
        <f>'Suivi Réalisation'!BH36</f>
        <v>0</v>
      </c>
      <c r="BI74" s="21">
        <f>'Suivi Réalisation'!BI36</f>
        <v>0</v>
      </c>
      <c r="BJ74" s="21">
        <f>'Suivi Réalisation'!BJ36</f>
        <v>0</v>
      </c>
      <c r="BK74" s="21">
        <f>'Suivi Réalisation'!BK36</f>
        <v>0</v>
      </c>
      <c r="BL74" s="21">
        <f>'Suivi Réalisation'!BL36</f>
        <v>0</v>
      </c>
      <c r="BM74" s="21">
        <f>'Suivi Réalisation'!BM36</f>
        <v>0</v>
      </c>
      <c r="BN74" s="21">
        <f>'Suivi Réalisation'!BN36</f>
        <v>0</v>
      </c>
      <c r="BO74" s="21">
        <f>'Suivi Réalisation'!BO36</f>
        <v>0</v>
      </c>
      <c r="BP74" s="21">
        <f>'Suivi Réalisation'!BP36</f>
        <v>0</v>
      </c>
      <c r="BQ74" s="21">
        <f>'Suivi Réalisation'!BQ36</f>
        <v>0</v>
      </c>
      <c r="BR74" s="21">
        <f>'Suivi Réalisation'!BR36</f>
        <v>0</v>
      </c>
      <c r="BS74" s="21">
        <f>'Suivi Réalisation'!BS36</f>
        <v>0</v>
      </c>
      <c r="BT74" s="21">
        <f>'Suivi Réalisation'!BT36</f>
        <v>0</v>
      </c>
      <c r="BU74" s="21">
        <f>'Suivi Réalisation'!BU36</f>
        <v>0</v>
      </c>
      <c r="BV74" s="21">
        <f>'Suivi Réalisation'!BV36</f>
        <v>0</v>
      </c>
      <c r="BW74" s="21">
        <f>'Suivi Réalisation'!BW36</f>
        <v>0</v>
      </c>
      <c r="BX74" s="21">
        <f>'Suivi Réalisation'!BX36</f>
        <v>0</v>
      </c>
      <c r="BY74" s="21">
        <f>'Suivi Réalisation'!BY36</f>
        <v>0</v>
      </c>
      <c r="BZ74" s="21">
        <f>'Suivi Réalisation'!BZ36</f>
        <v>0</v>
      </c>
    </row>
    <row r="75" spans="1:78" ht="15" customHeight="1">
      <c r="B75" s="69" t="str">
        <f>'Plan de travail'!B37</f>
        <v>2.2.2</v>
      </c>
      <c r="C75" s="70" t="str">
        <f>'Plan de travail'!C37</f>
        <v>[Activité 2.2.2]</v>
      </c>
      <c r="D75" s="71">
        <f>'Plan de travail'!D37</f>
        <v>0</v>
      </c>
      <c r="E75" s="72">
        <f>'Plan de travail'!E37</f>
        <v>0</v>
      </c>
      <c r="F75" s="10" t="s">
        <v>142</v>
      </c>
      <c r="G75" s="18">
        <f>'Plan de travail'!F37</f>
        <v>0</v>
      </c>
      <c r="H75" s="18">
        <f>'Plan de travail'!G37</f>
        <v>0</v>
      </c>
      <c r="I75" s="18">
        <f>'Plan de travail'!H37</f>
        <v>0</v>
      </c>
      <c r="J75" s="18">
        <f>'Plan de travail'!I37</f>
        <v>0</v>
      </c>
      <c r="K75" s="18">
        <f>'Plan de travail'!J37</f>
        <v>0</v>
      </c>
      <c r="L75" s="18">
        <f>'Plan de travail'!K37</f>
        <v>0</v>
      </c>
      <c r="M75" s="18">
        <f>'Plan de travail'!L37</f>
        <v>0</v>
      </c>
      <c r="N75" s="18">
        <f>'Plan de travail'!M37</f>
        <v>0</v>
      </c>
      <c r="O75" s="18">
        <f>'Plan de travail'!N37</f>
        <v>0</v>
      </c>
      <c r="P75" s="18">
        <f>'Plan de travail'!O37</f>
        <v>0</v>
      </c>
      <c r="Q75" s="18">
        <f>'Plan de travail'!P37</f>
        <v>0</v>
      </c>
      <c r="R75" s="18">
        <f>'Plan de travail'!Q37</f>
        <v>0</v>
      </c>
      <c r="S75" s="18">
        <f>'Plan de travail'!R37</f>
        <v>0</v>
      </c>
      <c r="T75" s="18">
        <f>'Plan de travail'!S37</f>
        <v>0</v>
      </c>
      <c r="U75" s="18">
        <f>'Plan de travail'!T37</f>
        <v>0</v>
      </c>
      <c r="V75" s="18">
        <f>'Plan de travail'!U37</f>
        <v>0</v>
      </c>
      <c r="W75" s="18">
        <f>'Plan de travail'!V37</f>
        <v>0</v>
      </c>
      <c r="X75" s="18">
        <f>'Plan de travail'!W37</f>
        <v>0</v>
      </c>
      <c r="Y75" s="18">
        <f>'Plan de travail'!X37</f>
        <v>0</v>
      </c>
      <c r="Z75" s="18">
        <f>'Plan de travail'!Y37</f>
        <v>0</v>
      </c>
      <c r="AA75" s="18">
        <f>'Plan de travail'!Z37</f>
        <v>0</v>
      </c>
      <c r="AB75" s="18">
        <f>'Plan de travail'!AA37</f>
        <v>0</v>
      </c>
      <c r="AC75" s="18">
        <f>'Plan de travail'!AB37</f>
        <v>0</v>
      </c>
      <c r="AD75" s="18">
        <f>'Plan de travail'!AC37</f>
        <v>0</v>
      </c>
      <c r="AE75" s="18">
        <f>'Plan de travail'!AD37</f>
        <v>0</v>
      </c>
      <c r="AF75" s="18">
        <f>'Plan de travail'!AE37</f>
        <v>0</v>
      </c>
      <c r="AG75" s="18">
        <f>'Plan de travail'!AF37</f>
        <v>0</v>
      </c>
      <c r="AH75" s="18">
        <f>'Plan de travail'!AG37</f>
        <v>0</v>
      </c>
      <c r="AI75" s="18">
        <f>'Plan de travail'!AH37</f>
        <v>0</v>
      </c>
      <c r="AJ75" s="18">
        <f>'Plan de travail'!AI37</f>
        <v>0</v>
      </c>
      <c r="AK75" s="18">
        <f>'Plan de travail'!AJ37</f>
        <v>0</v>
      </c>
      <c r="AL75" s="18">
        <f>'Plan de travail'!AK37</f>
        <v>0</v>
      </c>
      <c r="AM75" s="18">
        <f>'Plan de travail'!AL37</f>
        <v>0</v>
      </c>
      <c r="AN75" s="18">
        <f>'Plan de travail'!AM37</f>
        <v>0</v>
      </c>
      <c r="AO75" s="18">
        <f>'Plan de travail'!AN37</f>
        <v>0</v>
      </c>
      <c r="AP75" s="18">
        <f>'Plan de travail'!AO37</f>
        <v>0</v>
      </c>
      <c r="AQ75" s="18">
        <f>'Plan de travail'!AP37</f>
        <v>0</v>
      </c>
      <c r="AR75" s="18">
        <f>'Plan de travail'!AQ37</f>
        <v>0</v>
      </c>
      <c r="AS75" s="18">
        <f>'Plan de travail'!AR37</f>
        <v>0</v>
      </c>
      <c r="AT75" s="18">
        <f>'Plan de travail'!AS37</f>
        <v>0</v>
      </c>
      <c r="AU75" s="18">
        <f>'Plan de travail'!AT37</f>
        <v>0</v>
      </c>
      <c r="AV75" s="18">
        <f>'Plan de travail'!AU37</f>
        <v>0</v>
      </c>
      <c r="AW75" s="18">
        <f>'Plan de travail'!AV37</f>
        <v>0</v>
      </c>
      <c r="AX75" s="18">
        <f>'Plan de travail'!AW37</f>
        <v>0</v>
      </c>
      <c r="AY75" s="18">
        <f>'Plan de travail'!AX37</f>
        <v>0</v>
      </c>
      <c r="AZ75" s="18">
        <f>'Plan de travail'!AY37</f>
        <v>0</v>
      </c>
      <c r="BA75" s="18">
        <f>'Plan de travail'!AZ37</f>
        <v>0</v>
      </c>
      <c r="BB75" s="18">
        <f>'Plan de travail'!BA37</f>
        <v>0</v>
      </c>
      <c r="BC75" s="18">
        <f>'Plan de travail'!BB37</f>
        <v>0</v>
      </c>
      <c r="BD75" s="18">
        <f>'Plan de travail'!BC37</f>
        <v>0</v>
      </c>
      <c r="BE75" s="18">
        <f>'Plan de travail'!BD37</f>
        <v>0</v>
      </c>
      <c r="BF75" s="18">
        <f>'Plan de travail'!BE37</f>
        <v>0</v>
      </c>
      <c r="BG75" s="18">
        <f>'Plan de travail'!BF37</f>
        <v>0</v>
      </c>
      <c r="BH75" s="18">
        <f>'Plan de travail'!BG37</f>
        <v>0</v>
      </c>
      <c r="BI75" s="18">
        <f>'Plan de travail'!BH37</f>
        <v>0</v>
      </c>
      <c r="BJ75" s="18">
        <f>'Plan de travail'!BI37</f>
        <v>0</v>
      </c>
      <c r="BK75" s="18">
        <f>'Plan de travail'!BJ37</f>
        <v>0</v>
      </c>
      <c r="BL75" s="18">
        <f>'Plan de travail'!BK37</f>
        <v>0</v>
      </c>
      <c r="BM75" s="18">
        <f>'Plan de travail'!BL37</f>
        <v>0</v>
      </c>
      <c r="BN75" s="18">
        <f>'Plan de travail'!BM37</f>
        <v>0</v>
      </c>
      <c r="BO75" s="18">
        <f>'Plan de travail'!BN37</f>
        <v>0</v>
      </c>
      <c r="BP75" s="18">
        <f>'Plan de travail'!BO37</f>
        <v>0</v>
      </c>
      <c r="BQ75" s="18">
        <f>'Plan de travail'!BP37</f>
        <v>0</v>
      </c>
      <c r="BR75" s="18">
        <f>'Plan de travail'!BQ37</f>
        <v>0</v>
      </c>
      <c r="BS75" s="18">
        <f>'Plan de travail'!BR37</f>
        <v>0</v>
      </c>
      <c r="BT75" s="18">
        <f>'Plan de travail'!BS37</f>
        <v>0</v>
      </c>
      <c r="BU75" s="18">
        <f>'Plan de travail'!BT37</f>
        <v>0</v>
      </c>
      <c r="BV75" s="18">
        <f>'Plan de travail'!BU37</f>
        <v>0</v>
      </c>
      <c r="BW75" s="18">
        <f>'Plan de travail'!BV37</f>
        <v>0</v>
      </c>
      <c r="BX75" s="18">
        <f>'Plan de travail'!BW37</f>
        <v>0</v>
      </c>
      <c r="BY75" s="18">
        <f>'Plan de travail'!BX37</f>
        <v>0</v>
      </c>
      <c r="BZ75" s="18">
        <f>'Plan de travail'!BY37</f>
        <v>0</v>
      </c>
    </row>
    <row r="76" spans="1:78" ht="15" customHeight="1">
      <c r="B76" s="73" t="str">
        <f>'Plan de travail'!B37</f>
        <v>2.2.2</v>
      </c>
      <c r="C76" s="74" t="str">
        <f>'Plan de travail'!C37</f>
        <v>[Activité 2.2.2]</v>
      </c>
      <c r="D76" s="75">
        <f>'Plan de travail'!D37</f>
        <v>0</v>
      </c>
      <c r="E76" s="76">
        <f>'Plan de travail'!E37</f>
        <v>0</v>
      </c>
      <c r="F76" s="10" t="s">
        <v>143</v>
      </c>
      <c r="G76" s="21">
        <f>'Plan de travail révisé'!F37</f>
        <v>0</v>
      </c>
      <c r="H76" s="21">
        <f>'Plan de travail révisé'!G37</f>
        <v>0</v>
      </c>
      <c r="I76" s="21">
        <f>'Plan de travail révisé'!H37</f>
        <v>0</v>
      </c>
      <c r="J76" s="21">
        <f>'Plan de travail révisé'!I37</f>
        <v>0</v>
      </c>
      <c r="K76" s="21">
        <f>'Plan de travail révisé'!J37</f>
        <v>0</v>
      </c>
      <c r="L76" s="21">
        <f>'Plan de travail révisé'!K37</f>
        <v>0</v>
      </c>
      <c r="M76" s="21">
        <f>'Plan de travail révisé'!L37</f>
        <v>0</v>
      </c>
      <c r="N76" s="21">
        <f>'Plan de travail révisé'!M37</f>
        <v>0</v>
      </c>
      <c r="O76" s="21">
        <f>'Plan de travail révisé'!N37</f>
        <v>0</v>
      </c>
      <c r="P76" s="21">
        <f>'Plan de travail révisé'!O37</f>
        <v>0</v>
      </c>
      <c r="Q76" s="21">
        <f>'Plan de travail révisé'!P37</f>
        <v>0</v>
      </c>
      <c r="R76" s="21">
        <f>'Plan de travail révisé'!Q37</f>
        <v>0</v>
      </c>
      <c r="S76" s="21">
        <f>'Plan de travail révisé'!R37</f>
        <v>0</v>
      </c>
      <c r="T76" s="21">
        <f>'Plan de travail révisé'!S37</f>
        <v>0</v>
      </c>
      <c r="U76" s="21">
        <f>'Plan de travail révisé'!T37</f>
        <v>0</v>
      </c>
      <c r="V76" s="21">
        <f>'Plan de travail révisé'!U37</f>
        <v>0</v>
      </c>
      <c r="W76" s="21">
        <f>'Plan de travail révisé'!V37</f>
        <v>0</v>
      </c>
      <c r="X76" s="21">
        <f>'Plan de travail révisé'!W37</f>
        <v>0</v>
      </c>
      <c r="Y76" s="21">
        <f>'Plan de travail révisé'!X37</f>
        <v>0</v>
      </c>
      <c r="Z76" s="21">
        <f>'Plan de travail révisé'!Y37</f>
        <v>0</v>
      </c>
      <c r="AA76" s="21">
        <f>'Plan de travail révisé'!Z37</f>
        <v>0</v>
      </c>
      <c r="AB76" s="21">
        <f>'Plan de travail révisé'!AA37</f>
        <v>0</v>
      </c>
      <c r="AC76" s="21">
        <f>'Plan de travail révisé'!AB37</f>
        <v>0</v>
      </c>
      <c r="AD76" s="21">
        <f>'Plan de travail révisé'!AC37</f>
        <v>0</v>
      </c>
      <c r="AE76" s="21">
        <f>'Plan de travail révisé'!AD37</f>
        <v>0</v>
      </c>
      <c r="AF76" s="21">
        <f>'Plan de travail révisé'!AE37</f>
        <v>0</v>
      </c>
      <c r="AG76" s="21">
        <f>'Plan de travail révisé'!AF37</f>
        <v>0</v>
      </c>
      <c r="AH76" s="21">
        <f>'Plan de travail révisé'!AG37</f>
        <v>0</v>
      </c>
      <c r="AI76" s="21">
        <f>'Plan de travail révisé'!AH37</f>
        <v>0</v>
      </c>
      <c r="AJ76" s="21">
        <f>'Plan de travail révisé'!AI37</f>
        <v>0</v>
      </c>
      <c r="AK76" s="21">
        <f>'Plan de travail révisé'!AJ37</f>
        <v>0</v>
      </c>
      <c r="AL76" s="21">
        <f>'Plan de travail révisé'!AK37</f>
        <v>0</v>
      </c>
      <c r="AM76" s="21">
        <f>'Plan de travail révisé'!AL37</f>
        <v>0</v>
      </c>
      <c r="AN76" s="21">
        <f>'Plan de travail révisé'!AM37</f>
        <v>0</v>
      </c>
      <c r="AO76" s="21">
        <f>'Plan de travail révisé'!AN37</f>
        <v>0</v>
      </c>
      <c r="AP76" s="21">
        <f>'Plan de travail révisé'!AO37</f>
        <v>0</v>
      </c>
      <c r="AQ76" s="21">
        <f>'Plan de travail révisé'!AP37</f>
        <v>0</v>
      </c>
      <c r="AR76" s="21">
        <f>'Plan de travail révisé'!AQ37</f>
        <v>0</v>
      </c>
      <c r="AS76" s="21">
        <f>'Plan de travail révisé'!AR37</f>
        <v>0</v>
      </c>
      <c r="AT76" s="21">
        <f>'Plan de travail révisé'!AS37</f>
        <v>0</v>
      </c>
      <c r="AU76" s="21">
        <f>'Plan de travail révisé'!AT37</f>
        <v>0</v>
      </c>
      <c r="AV76" s="21">
        <f>'Plan de travail révisé'!AU37</f>
        <v>0</v>
      </c>
      <c r="AW76" s="21">
        <f>'Plan de travail révisé'!AV37</f>
        <v>0</v>
      </c>
      <c r="AX76" s="21">
        <f>'Plan de travail révisé'!AW37</f>
        <v>0</v>
      </c>
      <c r="AY76" s="21">
        <f>'Plan de travail révisé'!AX37</f>
        <v>0</v>
      </c>
      <c r="AZ76" s="21">
        <f>'Plan de travail révisé'!AY37</f>
        <v>0</v>
      </c>
      <c r="BA76" s="21">
        <f>'Plan de travail révisé'!AZ37</f>
        <v>0</v>
      </c>
      <c r="BB76" s="21">
        <f>'Plan de travail révisé'!BA37</f>
        <v>0</v>
      </c>
      <c r="BC76" s="21">
        <f>'Plan de travail révisé'!BB37</f>
        <v>0</v>
      </c>
      <c r="BD76" s="21">
        <f>'Plan de travail révisé'!BC37</f>
        <v>0</v>
      </c>
      <c r="BE76" s="21">
        <f>'Plan de travail révisé'!BD37</f>
        <v>0</v>
      </c>
      <c r="BF76" s="21">
        <f>'Plan de travail révisé'!BE37</f>
        <v>0</v>
      </c>
      <c r="BG76" s="21">
        <f>'Plan de travail révisé'!BF37</f>
        <v>0</v>
      </c>
      <c r="BH76" s="21">
        <f>'Plan de travail révisé'!BG37</f>
        <v>0</v>
      </c>
      <c r="BI76" s="21">
        <f>'Plan de travail révisé'!BH37</f>
        <v>0</v>
      </c>
      <c r="BJ76" s="21">
        <f>'Plan de travail révisé'!BI37</f>
        <v>0</v>
      </c>
      <c r="BK76" s="21">
        <f>'Plan de travail révisé'!BJ37</f>
        <v>0</v>
      </c>
      <c r="BL76" s="21">
        <f>'Plan de travail révisé'!BK37</f>
        <v>0</v>
      </c>
      <c r="BM76" s="21">
        <f>'Plan de travail révisé'!BL37</f>
        <v>0</v>
      </c>
      <c r="BN76" s="21">
        <f>'Plan de travail révisé'!BM37</f>
        <v>0</v>
      </c>
      <c r="BO76" s="21">
        <f>'Plan de travail révisé'!BN37</f>
        <v>0</v>
      </c>
      <c r="BP76" s="21">
        <f>'Plan de travail révisé'!BO37</f>
        <v>0</v>
      </c>
      <c r="BQ76" s="21">
        <f>'Plan de travail révisé'!BP37</f>
        <v>0</v>
      </c>
      <c r="BR76" s="21">
        <f>'Plan de travail révisé'!BQ37</f>
        <v>0</v>
      </c>
      <c r="BS76" s="21">
        <f>'Plan de travail révisé'!BR37</f>
        <v>0</v>
      </c>
      <c r="BT76" s="21">
        <f>'Plan de travail révisé'!BS37</f>
        <v>0</v>
      </c>
      <c r="BU76" s="21">
        <f>'Plan de travail révisé'!BT37</f>
        <v>0</v>
      </c>
      <c r="BV76" s="21">
        <f>'Plan de travail révisé'!BU37</f>
        <v>0</v>
      </c>
      <c r="BW76" s="21">
        <f>'Plan de travail révisé'!BV37</f>
        <v>0</v>
      </c>
      <c r="BX76" s="21">
        <f>'Plan de travail révisé'!BW37</f>
        <v>0</v>
      </c>
      <c r="BY76" s="21">
        <f>'Plan de travail révisé'!BX37</f>
        <v>0</v>
      </c>
      <c r="BZ76" s="21">
        <f>'Plan de travail révisé'!BY37</f>
        <v>0</v>
      </c>
    </row>
    <row r="77" spans="1:78" ht="15" customHeight="1">
      <c r="B77" s="77" t="str">
        <f>'Plan de travail'!B37</f>
        <v>2.2.2</v>
      </c>
      <c r="C77" s="78" t="str">
        <f>'Plan de travail'!C37</f>
        <v>[Activité 2.2.2]</v>
      </c>
      <c r="D77" s="79">
        <f>'Plan de travail'!D37</f>
        <v>0</v>
      </c>
      <c r="E77" s="80">
        <f>'Plan de travail'!E37</f>
        <v>0</v>
      </c>
      <c r="F77" s="10" t="s">
        <v>144</v>
      </c>
      <c r="G77" s="21">
        <f>'Suivi Réalisation'!G37</f>
        <v>0</v>
      </c>
      <c r="H77" s="21">
        <f>'Suivi Réalisation'!H37</f>
        <v>0</v>
      </c>
      <c r="I77" s="21">
        <f>'Suivi Réalisation'!I37</f>
        <v>0</v>
      </c>
      <c r="J77" s="21">
        <f>'Suivi Réalisation'!J37</f>
        <v>0</v>
      </c>
      <c r="K77" s="21">
        <f>'Suivi Réalisation'!K37</f>
        <v>0</v>
      </c>
      <c r="L77" s="21">
        <f>'Suivi Réalisation'!L37</f>
        <v>0</v>
      </c>
      <c r="M77" s="21">
        <f>'Suivi Réalisation'!M37</f>
        <v>0</v>
      </c>
      <c r="N77" s="21">
        <f>'Suivi Réalisation'!N37</f>
        <v>0</v>
      </c>
      <c r="O77" s="21">
        <f>'Suivi Réalisation'!O37</f>
        <v>0</v>
      </c>
      <c r="P77" s="21">
        <f>'Suivi Réalisation'!P37</f>
        <v>0</v>
      </c>
      <c r="Q77" s="21">
        <f>'Suivi Réalisation'!Q37</f>
        <v>0</v>
      </c>
      <c r="R77" s="21">
        <f>'Suivi Réalisation'!R37</f>
        <v>0</v>
      </c>
      <c r="S77" s="21">
        <f>'Suivi Réalisation'!S37</f>
        <v>0</v>
      </c>
      <c r="T77" s="21">
        <f>'Suivi Réalisation'!T37</f>
        <v>0</v>
      </c>
      <c r="U77" s="21">
        <f>'Suivi Réalisation'!U37</f>
        <v>0</v>
      </c>
      <c r="V77" s="21">
        <f>'Suivi Réalisation'!V37</f>
        <v>0</v>
      </c>
      <c r="W77" s="21">
        <f>'Suivi Réalisation'!W37</f>
        <v>0</v>
      </c>
      <c r="X77" s="21">
        <f>'Suivi Réalisation'!X37</f>
        <v>0</v>
      </c>
      <c r="Y77" s="21">
        <f>'Suivi Réalisation'!Y37</f>
        <v>0</v>
      </c>
      <c r="Z77" s="21">
        <f>'Suivi Réalisation'!Z37</f>
        <v>0</v>
      </c>
      <c r="AA77" s="21">
        <f>'Suivi Réalisation'!AA37</f>
        <v>0</v>
      </c>
      <c r="AB77" s="21">
        <f>'Suivi Réalisation'!AB37</f>
        <v>0</v>
      </c>
      <c r="AC77" s="21">
        <f>'Suivi Réalisation'!AC37</f>
        <v>0</v>
      </c>
      <c r="AD77" s="21">
        <f>'Suivi Réalisation'!AD37</f>
        <v>0</v>
      </c>
      <c r="AE77" s="21">
        <f>'Suivi Réalisation'!AE37</f>
        <v>0</v>
      </c>
      <c r="AF77" s="21">
        <f>'Suivi Réalisation'!AF37</f>
        <v>0</v>
      </c>
      <c r="AG77" s="21">
        <f>'Suivi Réalisation'!AG37</f>
        <v>0</v>
      </c>
      <c r="AH77" s="21">
        <f>'Suivi Réalisation'!AH37</f>
        <v>0</v>
      </c>
      <c r="AI77" s="21">
        <f>'Suivi Réalisation'!AI37</f>
        <v>0</v>
      </c>
      <c r="AJ77" s="21">
        <f>'Suivi Réalisation'!AJ37</f>
        <v>0</v>
      </c>
      <c r="AK77" s="21">
        <f>'Suivi Réalisation'!AK37</f>
        <v>0</v>
      </c>
      <c r="AL77" s="21">
        <f>'Suivi Réalisation'!AL37</f>
        <v>0</v>
      </c>
      <c r="AM77" s="21">
        <f>'Suivi Réalisation'!AM37</f>
        <v>0</v>
      </c>
      <c r="AN77" s="21">
        <f>'Suivi Réalisation'!AN37</f>
        <v>0</v>
      </c>
      <c r="AO77" s="21">
        <f>'Suivi Réalisation'!AO37</f>
        <v>0</v>
      </c>
      <c r="AP77" s="21">
        <f>'Suivi Réalisation'!AP37</f>
        <v>0</v>
      </c>
      <c r="AQ77" s="21">
        <f>'Suivi Réalisation'!AQ37</f>
        <v>0</v>
      </c>
      <c r="AR77" s="21">
        <f>'Suivi Réalisation'!AR37</f>
        <v>0</v>
      </c>
      <c r="AS77" s="21">
        <f>'Suivi Réalisation'!AS37</f>
        <v>0</v>
      </c>
      <c r="AT77" s="21">
        <f>'Suivi Réalisation'!AT37</f>
        <v>0</v>
      </c>
      <c r="AU77" s="21">
        <f>'Suivi Réalisation'!AU37</f>
        <v>0</v>
      </c>
      <c r="AV77" s="21">
        <f>'Suivi Réalisation'!AV37</f>
        <v>0</v>
      </c>
      <c r="AW77" s="21">
        <f>'Suivi Réalisation'!AW37</f>
        <v>0</v>
      </c>
      <c r="AX77" s="21">
        <f>'Suivi Réalisation'!AX37</f>
        <v>0</v>
      </c>
      <c r="AY77" s="21">
        <f>'Suivi Réalisation'!AY37</f>
        <v>0</v>
      </c>
      <c r="AZ77" s="21">
        <f>'Suivi Réalisation'!AZ37</f>
        <v>0</v>
      </c>
      <c r="BA77" s="21">
        <f>'Suivi Réalisation'!BA37</f>
        <v>0</v>
      </c>
      <c r="BB77" s="21">
        <f>'Suivi Réalisation'!BB37</f>
        <v>0</v>
      </c>
      <c r="BC77" s="21">
        <f>'Suivi Réalisation'!BC37</f>
        <v>0</v>
      </c>
      <c r="BD77" s="21">
        <f>'Suivi Réalisation'!BD37</f>
        <v>0</v>
      </c>
      <c r="BE77" s="21">
        <f>'Suivi Réalisation'!BE37</f>
        <v>0</v>
      </c>
      <c r="BF77" s="21">
        <f>'Suivi Réalisation'!BF37</f>
        <v>0</v>
      </c>
      <c r="BG77" s="21">
        <f>'Suivi Réalisation'!BG37</f>
        <v>0</v>
      </c>
      <c r="BH77" s="21">
        <f>'Suivi Réalisation'!BH37</f>
        <v>0</v>
      </c>
      <c r="BI77" s="21">
        <f>'Suivi Réalisation'!BI37</f>
        <v>0</v>
      </c>
      <c r="BJ77" s="21">
        <f>'Suivi Réalisation'!BJ37</f>
        <v>0</v>
      </c>
      <c r="BK77" s="21">
        <f>'Suivi Réalisation'!BK37</f>
        <v>0</v>
      </c>
      <c r="BL77" s="21">
        <f>'Suivi Réalisation'!BL37</f>
        <v>0</v>
      </c>
      <c r="BM77" s="21">
        <f>'Suivi Réalisation'!BM37</f>
        <v>0</v>
      </c>
      <c r="BN77" s="21">
        <f>'Suivi Réalisation'!BN37</f>
        <v>0</v>
      </c>
      <c r="BO77" s="21">
        <f>'Suivi Réalisation'!BO37</f>
        <v>0</v>
      </c>
      <c r="BP77" s="21">
        <f>'Suivi Réalisation'!BP37</f>
        <v>0</v>
      </c>
      <c r="BQ77" s="21">
        <f>'Suivi Réalisation'!BQ37</f>
        <v>0</v>
      </c>
      <c r="BR77" s="21">
        <f>'Suivi Réalisation'!BR37</f>
        <v>0</v>
      </c>
      <c r="BS77" s="21">
        <f>'Suivi Réalisation'!BS37</f>
        <v>0</v>
      </c>
      <c r="BT77" s="21">
        <f>'Suivi Réalisation'!BT37</f>
        <v>0</v>
      </c>
      <c r="BU77" s="21">
        <f>'Suivi Réalisation'!BU37</f>
        <v>0</v>
      </c>
      <c r="BV77" s="21">
        <f>'Suivi Réalisation'!BV37</f>
        <v>0</v>
      </c>
      <c r="BW77" s="21">
        <f>'Suivi Réalisation'!BW37</f>
        <v>0</v>
      </c>
      <c r="BX77" s="21">
        <f>'Suivi Réalisation'!BX37</f>
        <v>0</v>
      </c>
      <c r="BY77" s="21">
        <f>'Suivi Réalisation'!BY37</f>
        <v>0</v>
      </c>
      <c r="BZ77" s="21">
        <f>'Suivi Réalisation'!BZ37</f>
        <v>0</v>
      </c>
    </row>
    <row r="78" spans="1:78" ht="15" customHeight="1">
      <c r="B78" s="69" t="str">
        <f>'Plan de travail'!B38</f>
        <v>2.2.3</v>
      </c>
      <c r="C78" s="70" t="str">
        <f>'Plan de travail'!C38</f>
        <v>[Activité 2.2.3]</v>
      </c>
      <c r="D78" s="71">
        <f>'Plan de travail'!D38</f>
        <v>0</v>
      </c>
      <c r="E78" s="72">
        <f>'Plan de travail'!E38</f>
        <v>0</v>
      </c>
      <c r="F78" s="10" t="s">
        <v>142</v>
      </c>
      <c r="G78" s="18">
        <f>'Plan de travail'!F38</f>
        <v>0</v>
      </c>
      <c r="H78" s="18">
        <f>'Plan de travail'!G38</f>
        <v>0</v>
      </c>
      <c r="I78" s="18">
        <f>'Plan de travail'!H38</f>
        <v>0</v>
      </c>
      <c r="J78" s="18">
        <f>'Plan de travail'!I38</f>
        <v>0</v>
      </c>
      <c r="K78" s="18">
        <f>'Plan de travail'!J38</f>
        <v>0</v>
      </c>
      <c r="L78" s="18">
        <f>'Plan de travail'!K38</f>
        <v>0</v>
      </c>
      <c r="M78" s="18">
        <f>'Plan de travail'!L38</f>
        <v>0</v>
      </c>
      <c r="N78" s="18">
        <f>'Plan de travail'!M38</f>
        <v>0</v>
      </c>
      <c r="O78" s="18">
        <f>'Plan de travail'!N38</f>
        <v>0</v>
      </c>
      <c r="P78" s="18">
        <f>'Plan de travail'!O38</f>
        <v>0</v>
      </c>
      <c r="Q78" s="18">
        <f>'Plan de travail'!P38</f>
        <v>0</v>
      </c>
      <c r="R78" s="18">
        <f>'Plan de travail'!Q38</f>
        <v>0</v>
      </c>
      <c r="S78" s="18">
        <f>'Plan de travail'!R38</f>
        <v>0</v>
      </c>
      <c r="T78" s="18">
        <f>'Plan de travail'!S38</f>
        <v>0</v>
      </c>
      <c r="U78" s="18">
        <f>'Plan de travail'!T38</f>
        <v>0</v>
      </c>
      <c r="V78" s="18">
        <f>'Plan de travail'!U38</f>
        <v>0</v>
      </c>
      <c r="W78" s="18">
        <f>'Plan de travail'!V38</f>
        <v>0</v>
      </c>
      <c r="X78" s="18">
        <f>'Plan de travail'!W38</f>
        <v>0</v>
      </c>
      <c r="Y78" s="18">
        <f>'Plan de travail'!X38</f>
        <v>0</v>
      </c>
      <c r="Z78" s="18">
        <f>'Plan de travail'!Y38</f>
        <v>0</v>
      </c>
      <c r="AA78" s="18">
        <f>'Plan de travail'!Z38</f>
        <v>0</v>
      </c>
      <c r="AB78" s="18">
        <f>'Plan de travail'!AA38</f>
        <v>0</v>
      </c>
      <c r="AC78" s="18">
        <f>'Plan de travail'!AB38</f>
        <v>0</v>
      </c>
      <c r="AD78" s="18">
        <f>'Plan de travail'!AC38</f>
        <v>0</v>
      </c>
      <c r="AE78" s="18">
        <f>'Plan de travail'!AD38</f>
        <v>0</v>
      </c>
      <c r="AF78" s="18">
        <f>'Plan de travail'!AE38</f>
        <v>0</v>
      </c>
      <c r="AG78" s="18">
        <f>'Plan de travail'!AF38</f>
        <v>0</v>
      </c>
      <c r="AH78" s="18">
        <f>'Plan de travail'!AG38</f>
        <v>0</v>
      </c>
      <c r="AI78" s="18">
        <f>'Plan de travail'!AH38</f>
        <v>0</v>
      </c>
      <c r="AJ78" s="18">
        <f>'Plan de travail'!AI38</f>
        <v>0</v>
      </c>
      <c r="AK78" s="18">
        <f>'Plan de travail'!AJ38</f>
        <v>0</v>
      </c>
      <c r="AL78" s="18">
        <f>'Plan de travail'!AK38</f>
        <v>0</v>
      </c>
      <c r="AM78" s="18">
        <f>'Plan de travail'!AL38</f>
        <v>0</v>
      </c>
      <c r="AN78" s="18">
        <f>'Plan de travail'!AM38</f>
        <v>0</v>
      </c>
      <c r="AO78" s="18">
        <f>'Plan de travail'!AN38</f>
        <v>0</v>
      </c>
      <c r="AP78" s="18">
        <f>'Plan de travail'!AO38</f>
        <v>0</v>
      </c>
      <c r="AQ78" s="18">
        <f>'Plan de travail'!AP38</f>
        <v>0</v>
      </c>
      <c r="AR78" s="18">
        <f>'Plan de travail'!AQ38</f>
        <v>0</v>
      </c>
      <c r="AS78" s="18">
        <f>'Plan de travail'!AR38</f>
        <v>0</v>
      </c>
      <c r="AT78" s="18">
        <f>'Plan de travail'!AS38</f>
        <v>0</v>
      </c>
      <c r="AU78" s="18">
        <f>'Plan de travail'!AT38</f>
        <v>0</v>
      </c>
      <c r="AV78" s="18">
        <f>'Plan de travail'!AU38</f>
        <v>0</v>
      </c>
      <c r="AW78" s="18">
        <f>'Plan de travail'!AV38</f>
        <v>0</v>
      </c>
      <c r="AX78" s="18">
        <f>'Plan de travail'!AW38</f>
        <v>0</v>
      </c>
      <c r="AY78" s="18">
        <f>'Plan de travail'!AX38</f>
        <v>0</v>
      </c>
      <c r="AZ78" s="18">
        <f>'Plan de travail'!AY38</f>
        <v>0</v>
      </c>
      <c r="BA78" s="18">
        <f>'Plan de travail'!AZ38</f>
        <v>0</v>
      </c>
      <c r="BB78" s="18">
        <f>'Plan de travail'!BA38</f>
        <v>0</v>
      </c>
      <c r="BC78" s="18">
        <f>'Plan de travail'!BB38</f>
        <v>0</v>
      </c>
      <c r="BD78" s="18">
        <f>'Plan de travail'!BC38</f>
        <v>0</v>
      </c>
      <c r="BE78" s="18">
        <f>'Plan de travail'!BD38</f>
        <v>0</v>
      </c>
      <c r="BF78" s="18">
        <f>'Plan de travail'!BE38</f>
        <v>0</v>
      </c>
      <c r="BG78" s="18">
        <f>'Plan de travail'!BF38</f>
        <v>0</v>
      </c>
      <c r="BH78" s="18">
        <f>'Plan de travail'!BG38</f>
        <v>0</v>
      </c>
      <c r="BI78" s="18">
        <f>'Plan de travail'!BH38</f>
        <v>0</v>
      </c>
      <c r="BJ78" s="18">
        <f>'Plan de travail'!BI38</f>
        <v>0</v>
      </c>
      <c r="BK78" s="18">
        <f>'Plan de travail'!BJ38</f>
        <v>0</v>
      </c>
      <c r="BL78" s="18">
        <f>'Plan de travail'!BK38</f>
        <v>0</v>
      </c>
      <c r="BM78" s="18">
        <f>'Plan de travail'!BL38</f>
        <v>0</v>
      </c>
      <c r="BN78" s="18">
        <f>'Plan de travail'!BM38</f>
        <v>0</v>
      </c>
      <c r="BO78" s="18">
        <f>'Plan de travail'!BN38</f>
        <v>0</v>
      </c>
      <c r="BP78" s="18">
        <f>'Plan de travail'!BO38</f>
        <v>0</v>
      </c>
      <c r="BQ78" s="18">
        <f>'Plan de travail'!BP38</f>
        <v>0</v>
      </c>
      <c r="BR78" s="18">
        <f>'Plan de travail'!BQ38</f>
        <v>0</v>
      </c>
      <c r="BS78" s="18">
        <f>'Plan de travail'!BR38</f>
        <v>0</v>
      </c>
      <c r="BT78" s="18">
        <f>'Plan de travail'!BS38</f>
        <v>0</v>
      </c>
      <c r="BU78" s="18">
        <f>'Plan de travail'!BT38</f>
        <v>0</v>
      </c>
      <c r="BV78" s="18">
        <f>'Plan de travail'!BU38</f>
        <v>0</v>
      </c>
      <c r="BW78" s="18">
        <f>'Plan de travail'!BV38</f>
        <v>0</v>
      </c>
      <c r="BX78" s="18">
        <f>'Plan de travail'!BW38</f>
        <v>0</v>
      </c>
      <c r="BY78" s="18">
        <f>'Plan de travail'!BX38</f>
        <v>0</v>
      </c>
      <c r="BZ78" s="18">
        <f>'Plan de travail'!BY38</f>
        <v>0</v>
      </c>
    </row>
    <row r="79" spans="1:78" ht="15" customHeight="1">
      <c r="B79" s="73" t="str">
        <f>'Plan de travail'!B38</f>
        <v>2.2.3</v>
      </c>
      <c r="C79" s="74" t="str">
        <f>'Plan de travail'!C38</f>
        <v>[Activité 2.2.3]</v>
      </c>
      <c r="D79" s="75">
        <f>'Plan de travail'!D38</f>
        <v>0</v>
      </c>
      <c r="E79" s="76">
        <f>'Plan de travail'!E38</f>
        <v>0</v>
      </c>
      <c r="F79" s="10" t="s">
        <v>143</v>
      </c>
      <c r="G79" s="21">
        <f>'Plan de travail révisé'!F38</f>
        <v>0</v>
      </c>
      <c r="H79" s="21">
        <f>'Plan de travail révisé'!G38</f>
        <v>0</v>
      </c>
      <c r="I79" s="21">
        <f>'Plan de travail révisé'!H38</f>
        <v>0</v>
      </c>
      <c r="J79" s="21">
        <f>'Plan de travail révisé'!I38</f>
        <v>0</v>
      </c>
      <c r="K79" s="21">
        <f>'Plan de travail révisé'!J38</f>
        <v>0</v>
      </c>
      <c r="L79" s="21">
        <f>'Plan de travail révisé'!K38</f>
        <v>0</v>
      </c>
      <c r="M79" s="21">
        <f>'Plan de travail révisé'!L38</f>
        <v>0</v>
      </c>
      <c r="N79" s="21">
        <f>'Plan de travail révisé'!M38</f>
        <v>0</v>
      </c>
      <c r="O79" s="21">
        <f>'Plan de travail révisé'!N38</f>
        <v>0</v>
      </c>
      <c r="P79" s="21">
        <f>'Plan de travail révisé'!O38</f>
        <v>0</v>
      </c>
      <c r="Q79" s="21">
        <f>'Plan de travail révisé'!P38</f>
        <v>0</v>
      </c>
      <c r="R79" s="21">
        <f>'Plan de travail révisé'!Q38</f>
        <v>0</v>
      </c>
      <c r="S79" s="21">
        <f>'Plan de travail révisé'!R38</f>
        <v>0</v>
      </c>
      <c r="T79" s="21">
        <f>'Plan de travail révisé'!S38</f>
        <v>0</v>
      </c>
      <c r="U79" s="21">
        <f>'Plan de travail révisé'!T38</f>
        <v>0</v>
      </c>
      <c r="V79" s="21">
        <f>'Plan de travail révisé'!U38</f>
        <v>0</v>
      </c>
      <c r="W79" s="21">
        <f>'Plan de travail révisé'!V38</f>
        <v>0</v>
      </c>
      <c r="X79" s="21">
        <f>'Plan de travail révisé'!W38</f>
        <v>0</v>
      </c>
      <c r="Y79" s="21">
        <f>'Plan de travail révisé'!X38</f>
        <v>0</v>
      </c>
      <c r="Z79" s="21">
        <f>'Plan de travail révisé'!Y38</f>
        <v>0</v>
      </c>
      <c r="AA79" s="21">
        <f>'Plan de travail révisé'!Z38</f>
        <v>0</v>
      </c>
      <c r="AB79" s="21">
        <f>'Plan de travail révisé'!AA38</f>
        <v>0</v>
      </c>
      <c r="AC79" s="21">
        <f>'Plan de travail révisé'!AB38</f>
        <v>0</v>
      </c>
      <c r="AD79" s="21">
        <f>'Plan de travail révisé'!AC38</f>
        <v>0</v>
      </c>
      <c r="AE79" s="21">
        <f>'Plan de travail révisé'!AD38</f>
        <v>0</v>
      </c>
      <c r="AF79" s="21">
        <f>'Plan de travail révisé'!AE38</f>
        <v>0</v>
      </c>
      <c r="AG79" s="21">
        <f>'Plan de travail révisé'!AF38</f>
        <v>0</v>
      </c>
      <c r="AH79" s="21">
        <f>'Plan de travail révisé'!AG38</f>
        <v>0</v>
      </c>
      <c r="AI79" s="21">
        <f>'Plan de travail révisé'!AH38</f>
        <v>0</v>
      </c>
      <c r="AJ79" s="21">
        <f>'Plan de travail révisé'!AI38</f>
        <v>0</v>
      </c>
      <c r="AK79" s="21">
        <f>'Plan de travail révisé'!AJ38</f>
        <v>0</v>
      </c>
      <c r="AL79" s="21">
        <f>'Plan de travail révisé'!AK38</f>
        <v>0</v>
      </c>
      <c r="AM79" s="21">
        <f>'Plan de travail révisé'!AL38</f>
        <v>0</v>
      </c>
      <c r="AN79" s="21">
        <f>'Plan de travail révisé'!AM38</f>
        <v>0</v>
      </c>
      <c r="AO79" s="21">
        <f>'Plan de travail révisé'!AN38</f>
        <v>0</v>
      </c>
      <c r="AP79" s="21">
        <f>'Plan de travail révisé'!AO38</f>
        <v>0</v>
      </c>
      <c r="AQ79" s="21">
        <f>'Plan de travail révisé'!AP38</f>
        <v>0</v>
      </c>
      <c r="AR79" s="21">
        <f>'Plan de travail révisé'!AQ38</f>
        <v>0</v>
      </c>
      <c r="AS79" s="21">
        <f>'Plan de travail révisé'!AR38</f>
        <v>0</v>
      </c>
      <c r="AT79" s="21">
        <f>'Plan de travail révisé'!AS38</f>
        <v>0</v>
      </c>
      <c r="AU79" s="21">
        <f>'Plan de travail révisé'!AT38</f>
        <v>0</v>
      </c>
      <c r="AV79" s="21">
        <f>'Plan de travail révisé'!AU38</f>
        <v>0</v>
      </c>
      <c r="AW79" s="21">
        <f>'Plan de travail révisé'!AV38</f>
        <v>0</v>
      </c>
      <c r="AX79" s="21">
        <f>'Plan de travail révisé'!AW38</f>
        <v>0</v>
      </c>
      <c r="AY79" s="21">
        <f>'Plan de travail révisé'!AX38</f>
        <v>0</v>
      </c>
      <c r="AZ79" s="21">
        <f>'Plan de travail révisé'!AY38</f>
        <v>0</v>
      </c>
      <c r="BA79" s="21">
        <f>'Plan de travail révisé'!AZ38</f>
        <v>0</v>
      </c>
      <c r="BB79" s="21">
        <f>'Plan de travail révisé'!BA38</f>
        <v>0</v>
      </c>
      <c r="BC79" s="21">
        <f>'Plan de travail révisé'!BB38</f>
        <v>0</v>
      </c>
      <c r="BD79" s="21">
        <f>'Plan de travail révisé'!BC38</f>
        <v>0</v>
      </c>
      <c r="BE79" s="21">
        <f>'Plan de travail révisé'!BD38</f>
        <v>0</v>
      </c>
      <c r="BF79" s="21">
        <f>'Plan de travail révisé'!BE38</f>
        <v>0</v>
      </c>
      <c r="BG79" s="21">
        <f>'Plan de travail révisé'!BF38</f>
        <v>0</v>
      </c>
      <c r="BH79" s="21">
        <f>'Plan de travail révisé'!BG38</f>
        <v>0</v>
      </c>
      <c r="BI79" s="21">
        <f>'Plan de travail révisé'!BH38</f>
        <v>0</v>
      </c>
      <c r="BJ79" s="21">
        <f>'Plan de travail révisé'!BI38</f>
        <v>0</v>
      </c>
      <c r="BK79" s="21">
        <f>'Plan de travail révisé'!BJ38</f>
        <v>0</v>
      </c>
      <c r="BL79" s="21">
        <f>'Plan de travail révisé'!BK38</f>
        <v>0</v>
      </c>
      <c r="BM79" s="21">
        <f>'Plan de travail révisé'!BL38</f>
        <v>0</v>
      </c>
      <c r="BN79" s="21">
        <f>'Plan de travail révisé'!BM38</f>
        <v>0</v>
      </c>
      <c r="BO79" s="21">
        <f>'Plan de travail révisé'!BN38</f>
        <v>0</v>
      </c>
      <c r="BP79" s="21">
        <f>'Plan de travail révisé'!BO38</f>
        <v>0</v>
      </c>
      <c r="BQ79" s="21">
        <f>'Plan de travail révisé'!BP38</f>
        <v>0</v>
      </c>
      <c r="BR79" s="21">
        <f>'Plan de travail révisé'!BQ38</f>
        <v>0</v>
      </c>
      <c r="BS79" s="21">
        <f>'Plan de travail révisé'!BR38</f>
        <v>0</v>
      </c>
      <c r="BT79" s="21">
        <f>'Plan de travail révisé'!BS38</f>
        <v>0</v>
      </c>
      <c r="BU79" s="21">
        <f>'Plan de travail révisé'!BT38</f>
        <v>0</v>
      </c>
      <c r="BV79" s="21">
        <f>'Plan de travail révisé'!BU38</f>
        <v>0</v>
      </c>
      <c r="BW79" s="21">
        <f>'Plan de travail révisé'!BV38</f>
        <v>0</v>
      </c>
      <c r="BX79" s="21">
        <f>'Plan de travail révisé'!BW38</f>
        <v>0</v>
      </c>
      <c r="BY79" s="21">
        <f>'Plan de travail révisé'!BX38</f>
        <v>0</v>
      </c>
      <c r="BZ79" s="21">
        <f>'Plan de travail révisé'!BY38</f>
        <v>0</v>
      </c>
    </row>
    <row r="80" spans="1:78" ht="15" customHeight="1">
      <c r="B80" s="77" t="str">
        <f>'Plan de travail'!B38</f>
        <v>2.2.3</v>
      </c>
      <c r="C80" s="78" t="str">
        <f>'Plan de travail'!C38</f>
        <v>[Activité 2.2.3]</v>
      </c>
      <c r="D80" s="79">
        <f>'Plan de travail'!D38</f>
        <v>0</v>
      </c>
      <c r="E80" s="80">
        <f>'Plan de travail'!E38</f>
        <v>0</v>
      </c>
      <c r="F80" s="10" t="s">
        <v>144</v>
      </c>
      <c r="G80" s="21">
        <f>'Suivi Réalisation'!G38</f>
        <v>0</v>
      </c>
      <c r="H80" s="21">
        <f>'Suivi Réalisation'!H38</f>
        <v>0</v>
      </c>
      <c r="I80" s="21">
        <f>'Suivi Réalisation'!I38</f>
        <v>0</v>
      </c>
      <c r="J80" s="21">
        <f>'Suivi Réalisation'!J38</f>
        <v>0</v>
      </c>
      <c r="K80" s="21">
        <f>'Suivi Réalisation'!K38</f>
        <v>0</v>
      </c>
      <c r="L80" s="21">
        <f>'Suivi Réalisation'!L38</f>
        <v>0</v>
      </c>
      <c r="M80" s="21">
        <f>'Suivi Réalisation'!M38</f>
        <v>0</v>
      </c>
      <c r="N80" s="21">
        <f>'Suivi Réalisation'!N38</f>
        <v>0</v>
      </c>
      <c r="O80" s="21">
        <f>'Suivi Réalisation'!O38</f>
        <v>0</v>
      </c>
      <c r="P80" s="21">
        <f>'Suivi Réalisation'!P38</f>
        <v>0</v>
      </c>
      <c r="Q80" s="21">
        <f>'Suivi Réalisation'!Q38</f>
        <v>0</v>
      </c>
      <c r="R80" s="21">
        <f>'Suivi Réalisation'!R38</f>
        <v>0</v>
      </c>
      <c r="S80" s="21">
        <f>'Suivi Réalisation'!S38</f>
        <v>0</v>
      </c>
      <c r="T80" s="21">
        <f>'Suivi Réalisation'!T38</f>
        <v>0</v>
      </c>
      <c r="U80" s="21">
        <f>'Suivi Réalisation'!U38</f>
        <v>0</v>
      </c>
      <c r="V80" s="21">
        <f>'Suivi Réalisation'!V38</f>
        <v>0</v>
      </c>
      <c r="W80" s="21">
        <f>'Suivi Réalisation'!W38</f>
        <v>0</v>
      </c>
      <c r="X80" s="21">
        <f>'Suivi Réalisation'!X38</f>
        <v>0</v>
      </c>
      <c r="Y80" s="21">
        <f>'Suivi Réalisation'!Y38</f>
        <v>0</v>
      </c>
      <c r="Z80" s="21">
        <f>'Suivi Réalisation'!Z38</f>
        <v>0</v>
      </c>
      <c r="AA80" s="21">
        <f>'Suivi Réalisation'!AA38</f>
        <v>0</v>
      </c>
      <c r="AB80" s="21">
        <f>'Suivi Réalisation'!AB38</f>
        <v>0</v>
      </c>
      <c r="AC80" s="21">
        <f>'Suivi Réalisation'!AC38</f>
        <v>0</v>
      </c>
      <c r="AD80" s="21">
        <f>'Suivi Réalisation'!AD38</f>
        <v>0</v>
      </c>
      <c r="AE80" s="21">
        <f>'Suivi Réalisation'!AE38</f>
        <v>0</v>
      </c>
      <c r="AF80" s="21">
        <f>'Suivi Réalisation'!AF38</f>
        <v>0</v>
      </c>
      <c r="AG80" s="21">
        <f>'Suivi Réalisation'!AG38</f>
        <v>0</v>
      </c>
      <c r="AH80" s="21">
        <f>'Suivi Réalisation'!AH38</f>
        <v>0</v>
      </c>
      <c r="AI80" s="21">
        <f>'Suivi Réalisation'!AI38</f>
        <v>0</v>
      </c>
      <c r="AJ80" s="21">
        <f>'Suivi Réalisation'!AJ38</f>
        <v>0</v>
      </c>
      <c r="AK80" s="21">
        <f>'Suivi Réalisation'!AK38</f>
        <v>0</v>
      </c>
      <c r="AL80" s="21">
        <f>'Suivi Réalisation'!AL38</f>
        <v>0</v>
      </c>
      <c r="AM80" s="21">
        <f>'Suivi Réalisation'!AM38</f>
        <v>0</v>
      </c>
      <c r="AN80" s="21">
        <f>'Suivi Réalisation'!AN38</f>
        <v>0</v>
      </c>
      <c r="AO80" s="21">
        <f>'Suivi Réalisation'!AO38</f>
        <v>0</v>
      </c>
      <c r="AP80" s="21">
        <f>'Suivi Réalisation'!AP38</f>
        <v>0</v>
      </c>
      <c r="AQ80" s="21">
        <f>'Suivi Réalisation'!AQ38</f>
        <v>0</v>
      </c>
      <c r="AR80" s="21">
        <f>'Suivi Réalisation'!AR38</f>
        <v>0</v>
      </c>
      <c r="AS80" s="21">
        <f>'Suivi Réalisation'!AS38</f>
        <v>0</v>
      </c>
      <c r="AT80" s="21">
        <f>'Suivi Réalisation'!AT38</f>
        <v>0</v>
      </c>
      <c r="AU80" s="21">
        <f>'Suivi Réalisation'!AU38</f>
        <v>0</v>
      </c>
      <c r="AV80" s="21">
        <f>'Suivi Réalisation'!AV38</f>
        <v>0</v>
      </c>
      <c r="AW80" s="21">
        <f>'Suivi Réalisation'!AW38</f>
        <v>0</v>
      </c>
      <c r="AX80" s="21">
        <f>'Suivi Réalisation'!AX38</f>
        <v>0</v>
      </c>
      <c r="AY80" s="21">
        <f>'Suivi Réalisation'!AY38</f>
        <v>0</v>
      </c>
      <c r="AZ80" s="21">
        <f>'Suivi Réalisation'!AZ38</f>
        <v>0</v>
      </c>
      <c r="BA80" s="21">
        <f>'Suivi Réalisation'!BA38</f>
        <v>0</v>
      </c>
      <c r="BB80" s="21">
        <f>'Suivi Réalisation'!BB38</f>
        <v>0</v>
      </c>
      <c r="BC80" s="21">
        <f>'Suivi Réalisation'!BC38</f>
        <v>0</v>
      </c>
      <c r="BD80" s="21">
        <f>'Suivi Réalisation'!BD38</f>
        <v>0</v>
      </c>
      <c r="BE80" s="21">
        <f>'Suivi Réalisation'!BE38</f>
        <v>0</v>
      </c>
      <c r="BF80" s="21">
        <f>'Suivi Réalisation'!BF38</f>
        <v>0</v>
      </c>
      <c r="BG80" s="21">
        <f>'Suivi Réalisation'!BG38</f>
        <v>0</v>
      </c>
      <c r="BH80" s="21">
        <f>'Suivi Réalisation'!BH38</f>
        <v>0</v>
      </c>
      <c r="BI80" s="21">
        <f>'Suivi Réalisation'!BI38</f>
        <v>0</v>
      </c>
      <c r="BJ80" s="21">
        <f>'Suivi Réalisation'!BJ38</f>
        <v>0</v>
      </c>
      <c r="BK80" s="21">
        <f>'Suivi Réalisation'!BK38</f>
        <v>0</v>
      </c>
      <c r="BL80" s="21">
        <f>'Suivi Réalisation'!BL38</f>
        <v>0</v>
      </c>
      <c r="BM80" s="21">
        <f>'Suivi Réalisation'!BM38</f>
        <v>0</v>
      </c>
      <c r="BN80" s="21">
        <f>'Suivi Réalisation'!BN38</f>
        <v>0</v>
      </c>
      <c r="BO80" s="21">
        <f>'Suivi Réalisation'!BO38</f>
        <v>0</v>
      </c>
      <c r="BP80" s="21">
        <f>'Suivi Réalisation'!BP38</f>
        <v>0</v>
      </c>
      <c r="BQ80" s="21">
        <f>'Suivi Réalisation'!BQ38</f>
        <v>0</v>
      </c>
      <c r="BR80" s="21">
        <f>'Suivi Réalisation'!BR38</f>
        <v>0</v>
      </c>
      <c r="BS80" s="21">
        <f>'Suivi Réalisation'!BS38</f>
        <v>0</v>
      </c>
      <c r="BT80" s="21">
        <f>'Suivi Réalisation'!BT38</f>
        <v>0</v>
      </c>
      <c r="BU80" s="21">
        <f>'Suivi Réalisation'!BU38</f>
        <v>0</v>
      </c>
      <c r="BV80" s="21">
        <f>'Suivi Réalisation'!BV38</f>
        <v>0</v>
      </c>
      <c r="BW80" s="21">
        <f>'Suivi Réalisation'!BW38</f>
        <v>0</v>
      </c>
      <c r="BX80" s="21">
        <f>'Suivi Réalisation'!BX38</f>
        <v>0</v>
      </c>
      <c r="BY80" s="21">
        <f>'Suivi Réalisation'!BY38</f>
        <v>0</v>
      </c>
      <c r="BZ80" s="21">
        <f>'Suivi Réalisation'!BZ38</f>
        <v>0</v>
      </c>
    </row>
    <row r="81" spans="1:78" ht="15" customHeight="1">
      <c r="B81" s="69" t="str">
        <f>'Plan de travail'!B39</f>
        <v>2.2.4</v>
      </c>
      <c r="C81" s="70" t="str">
        <f>'Plan de travail'!C39</f>
        <v>[Activité 2.2.4]</v>
      </c>
      <c r="D81" s="71">
        <f>'Plan de travail'!D39</f>
        <v>0</v>
      </c>
      <c r="E81" s="72">
        <f>'Plan de travail'!E39</f>
        <v>0</v>
      </c>
      <c r="F81" s="10" t="s">
        <v>142</v>
      </c>
      <c r="G81" s="18">
        <f>'Plan de travail'!F39</f>
        <v>0</v>
      </c>
      <c r="H81" s="18">
        <f>'Plan de travail'!G39</f>
        <v>0</v>
      </c>
      <c r="I81" s="18">
        <f>'Plan de travail'!H39</f>
        <v>0</v>
      </c>
      <c r="J81" s="18">
        <f>'Plan de travail'!I39</f>
        <v>0</v>
      </c>
      <c r="K81" s="18">
        <f>'Plan de travail'!J39</f>
        <v>0</v>
      </c>
      <c r="L81" s="18">
        <f>'Plan de travail'!K39</f>
        <v>0</v>
      </c>
      <c r="M81" s="18">
        <f>'Plan de travail'!L39</f>
        <v>0</v>
      </c>
      <c r="N81" s="18">
        <f>'Plan de travail'!M39</f>
        <v>0</v>
      </c>
      <c r="O81" s="18">
        <f>'Plan de travail'!N39</f>
        <v>0</v>
      </c>
      <c r="P81" s="18">
        <f>'Plan de travail'!O39</f>
        <v>0</v>
      </c>
      <c r="Q81" s="18">
        <f>'Plan de travail'!P39</f>
        <v>0</v>
      </c>
      <c r="R81" s="18">
        <f>'Plan de travail'!Q39</f>
        <v>0</v>
      </c>
      <c r="S81" s="18">
        <f>'Plan de travail'!R39</f>
        <v>0</v>
      </c>
      <c r="T81" s="18">
        <f>'Plan de travail'!S39</f>
        <v>0</v>
      </c>
      <c r="U81" s="18">
        <f>'Plan de travail'!T39</f>
        <v>0</v>
      </c>
      <c r="V81" s="18">
        <f>'Plan de travail'!U39</f>
        <v>0</v>
      </c>
      <c r="W81" s="18">
        <f>'Plan de travail'!V39</f>
        <v>0</v>
      </c>
      <c r="X81" s="18">
        <f>'Plan de travail'!W39</f>
        <v>0</v>
      </c>
      <c r="Y81" s="18">
        <f>'Plan de travail'!X39</f>
        <v>0</v>
      </c>
      <c r="Z81" s="18">
        <f>'Plan de travail'!Y39</f>
        <v>0</v>
      </c>
      <c r="AA81" s="18">
        <f>'Plan de travail'!Z39</f>
        <v>0</v>
      </c>
      <c r="AB81" s="18">
        <f>'Plan de travail'!AA39</f>
        <v>0</v>
      </c>
      <c r="AC81" s="18">
        <f>'Plan de travail'!AB39</f>
        <v>0</v>
      </c>
      <c r="AD81" s="18">
        <f>'Plan de travail'!AC39</f>
        <v>0</v>
      </c>
      <c r="AE81" s="18">
        <f>'Plan de travail'!AD39</f>
        <v>0</v>
      </c>
      <c r="AF81" s="18">
        <f>'Plan de travail'!AE39</f>
        <v>0</v>
      </c>
      <c r="AG81" s="18">
        <f>'Plan de travail'!AF39</f>
        <v>0</v>
      </c>
      <c r="AH81" s="18">
        <f>'Plan de travail'!AG39</f>
        <v>0</v>
      </c>
      <c r="AI81" s="18">
        <f>'Plan de travail'!AH39</f>
        <v>0</v>
      </c>
      <c r="AJ81" s="18">
        <f>'Plan de travail'!AI39</f>
        <v>0</v>
      </c>
      <c r="AK81" s="18">
        <f>'Plan de travail'!AJ39</f>
        <v>0</v>
      </c>
      <c r="AL81" s="18">
        <f>'Plan de travail'!AK39</f>
        <v>0</v>
      </c>
      <c r="AM81" s="18">
        <f>'Plan de travail'!AL39</f>
        <v>0</v>
      </c>
      <c r="AN81" s="18">
        <f>'Plan de travail'!AM39</f>
        <v>0</v>
      </c>
      <c r="AO81" s="18">
        <f>'Plan de travail'!AN39</f>
        <v>0</v>
      </c>
      <c r="AP81" s="18">
        <f>'Plan de travail'!AO39</f>
        <v>0</v>
      </c>
      <c r="AQ81" s="18">
        <f>'Plan de travail'!AP39</f>
        <v>0</v>
      </c>
      <c r="AR81" s="18">
        <f>'Plan de travail'!AQ39</f>
        <v>0</v>
      </c>
      <c r="AS81" s="18">
        <f>'Plan de travail'!AR39</f>
        <v>0</v>
      </c>
      <c r="AT81" s="18">
        <f>'Plan de travail'!AS39</f>
        <v>0</v>
      </c>
      <c r="AU81" s="18">
        <f>'Plan de travail'!AT39</f>
        <v>0</v>
      </c>
      <c r="AV81" s="18">
        <f>'Plan de travail'!AU39</f>
        <v>0</v>
      </c>
      <c r="AW81" s="18">
        <f>'Plan de travail'!AV39</f>
        <v>0</v>
      </c>
      <c r="AX81" s="18">
        <f>'Plan de travail'!AW39</f>
        <v>0</v>
      </c>
      <c r="AY81" s="18">
        <f>'Plan de travail'!AX39</f>
        <v>0</v>
      </c>
      <c r="AZ81" s="18">
        <f>'Plan de travail'!AY39</f>
        <v>0</v>
      </c>
      <c r="BA81" s="18">
        <f>'Plan de travail'!AZ39</f>
        <v>0</v>
      </c>
      <c r="BB81" s="18">
        <f>'Plan de travail'!BA39</f>
        <v>0</v>
      </c>
      <c r="BC81" s="18">
        <f>'Plan de travail'!BB39</f>
        <v>0</v>
      </c>
      <c r="BD81" s="18">
        <f>'Plan de travail'!BC39</f>
        <v>0</v>
      </c>
      <c r="BE81" s="18">
        <f>'Plan de travail'!BD39</f>
        <v>0</v>
      </c>
      <c r="BF81" s="18">
        <f>'Plan de travail'!BE39</f>
        <v>0</v>
      </c>
      <c r="BG81" s="18">
        <f>'Plan de travail'!BF39</f>
        <v>0</v>
      </c>
      <c r="BH81" s="18">
        <f>'Plan de travail'!BG39</f>
        <v>0</v>
      </c>
      <c r="BI81" s="18">
        <f>'Plan de travail'!BH39</f>
        <v>0</v>
      </c>
      <c r="BJ81" s="18">
        <f>'Plan de travail'!BI39</f>
        <v>0</v>
      </c>
      <c r="BK81" s="18">
        <f>'Plan de travail'!BJ39</f>
        <v>0</v>
      </c>
      <c r="BL81" s="18">
        <f>'Plan de travail'!BK39</f>
        <v>0</v>
      </c>
      <c r="BM81" s="18">
        <f>'Plan de travail'!BL39</f>
        <v>0</v>
      </c>
      <c r="BN81" s="18">
        <f>'Plan de travail'!BM39</f>
        <v>0</v>
      </c>
      <c r="BO81" s="18">
        <f>'Plan de travail'!BN39</f>
        <v>0</v>
      </c>
      <c r="BP81" s="18">
        <f>'Plan de travail'!BO39</f>
        <v>0</v>
      </c>
      <c r="BQ81" s="18">
        <f>'Plan de travail'!BP39</f>
        <v>0</v>
      </c>
      <c r="BR81" s="18">
        <f>'Plan de travail'!BQ39</f>
        <v>0</v>
      </c>
      <c r="BS81" s="18">
        <f>'Plan de travail'!BR39</f>
        <v>0</v>
      </c>
      <c r="BT81" s="18">
        <f>'Plan de travail'!BS39</f>
        <v>0</v>
      </c>
      <c r="BU81" s="18">
        <f>'Plan de travail'!BT39</f>
        <v>0</v>
      </c>
      <c r="BV81" s="18">
        <f>'Plan de travail'!BU39</f>
        <v>0</v>
      </c>
      <c r="BW81" s="18">
        <f>'Plan de travail'!BV39</f>
        <v>0</v>
      </c>
      <c r="BX81" s="18">
        <f>'Plan de travail'!BW39</f>
        <v>0</v>
      </c>
      <c r="BY81" s="18">
        <f>'Plan de travail'!BX39</f>
        <v>0</v>
      </c>
      <c r="BZ81" s="18">
        <f>'Plan de travail'!BY39</f>
        <v>0</v>
      </c>
    </row>
    <row r="82" spans="1:78" ht="15" customHeight="1">
      <c r="B82" s="73" t="str">
        <f>'Plan de travail'!B39</f>
        <v>2.2.4</v>
      </c>
      <c r="C82" s="74" t="str">
        <f>'Plan de travail'!C39</f>
        <v>[Activité 2.2.4]</v>
      </c>
      <c r="D82" s="75">
        <f>'Plan de travail'!D39</f>
        <v>0</v>
      </c>
      <c r="E82" s="76">
        <f>'Plan de travail'!E39</f>
        <v>0</v>
      </c>
      <c r="F82" s="10" t="s">
        <v>143</v>
      </c>
      <c r="G82" s="21">
        <f>'Plan de travail révisé'!F39</f>
        <v>0</v>
      </c>
      <c r="H82" s="21">
        <f>'Plan de travail révisé'!G39</f>
        <v>0</v>
      </c>
      <c r="I82" s="21">
        <f>'Plan de travail révisé'!H39</f>
        <v>0</v>
      </c>
      <c r="J82" s="21">
        <f>'Plan de travail révisé'!I39</f>
        <v>0</v>
      </c>
      <c r="K82" s="21">
        <f>'Plan de travail révisé'!J39</f>
        <v>0</v>
      </c>
      <c r="L82" s="21">
        <f>'Plan de travail révisé'!K39</f>
        <v>0</v>
      </c>
      <c r="M82" s="21">
        <f>'Plan de travail révisé'!L39</f>
        <v>0</v>
      </c>
      <c r="N82" s="21">
        <f>'Plan de travail révisé'!M39</f>
        <v>0</v>
      </c>
      <c r="O82" s="21">
        <f>'Plan de travail révisé'!N39</f>
        <v>0</v>
      </c>
      <c r="P82" s="21">
        <f>'Plan de travail révisé'!O39</f>
        <v>0</v>
      </c>
      <c r="Q82" s="21">
        <f>'Plan de travail révisé'!P39</f>
        <v>0</v>
      </c>
      <c r="R82" s="21">
        <f>'Plan de travail révisé'!Q39</f>
        <v>0</v>
      </c>
      <c r="S82" s="21">
        <f>'Plan de travail révisé'!R39</f>
        <v>0</v>
      </c>
      <c r="T82" s="21">
        <f>'Plan de travail révisé'!S39</f>
        <v>0</v>
      </c>
      <c r="U82" s="21">
        <f>'Plan de travail révisé'!T39</f>
        <v>0</v>
      </c>
      <c r="V82" s="21">
        <f>'Plan de travail révisé'!U39</f>
        <v>0</v>
      </c>
      <c r="W82" s="21">
        <f>'Plan de travail révisé'!V39</f>
        <v>0</v>
      </c>
      <c r="X82" s="21">
        <f>'Plan de travail révisé'!W39</f>
        <v>0</v>
      </c>
      <c r="Y82" s="21">
        <f>'Plan de travail révisé'!X39</f>
        <v>0</v>
      </c>
      <c r="Z82" s="21">
        <f>'Plan de travail révisé'!Y39</f>
        <v>0</v>
      </c>
      <c r="AA82" s="21">
        <f>'Plan de travail révisé'!Z39</f>
        <v>0</v>
      </c>
      <c r="AB82" s="21">
        <f>'Plan de travail révisé'!AA39</f>
        <v>0</v>
      </c>
      <c r="AC82" s="21">
        <f>'Plan de travail révisé'!AB39</f>
        <v>0</v>
      </c>
      <c r="AD82" s="21">
        <f>'Plan de travail révisé'!AC39</f>
        <v>0</v>
      </c>
      <c r="AE82" s="21">
        <f>'Plan de travail révisé'!AD39</f>
        <v>0</v>
      </c>
      <c r="AF82" s="21">
        <f>'Plan de travail révisé'!AE39</f>
        <v>0</v>
      </c>
      <c r="AG82" s="21">
        <f>'Plan de travail révisé'!AF39</f>
        <v>0</v>
      </c>
      <c r="AH82" s="21">
        <f>'Plan de travail révisé'!AG39</f>
        <v>0</v>
      </c>
      <c r="AI82" s="21">
        <f>'Plan de travail révisé'!AH39</f>
        <v>0</v>
      </c>
      <c r="AJ82" s="21">
        <f>'Plan de travail révisé'!AI39</f>
        <v>0</v>
      </c>
      <c r="AK82" s="21">
        <f>'Plan de travail révisé'!AJ39</f>
        <v>0</v>
      </c>
      <c r="AL82" s="21">
        <f>'Plan de travail révisé'!AK39</f>
        <v>0</v>
      </c>
      <c r="AM82" s="21">
        <f>'Plan de travail révisé'!AL39</f>
        <v>0</v>
      </c>
      <c r="AN82" s="21">
        <f>'Plan de travail révisé'!AM39</f>
        <v>0</v>
      </c>
      <c r="AO82" s="21">
        <f>'Plan de travail révisé'!AN39</f>
        <v>0</v>
      </c>
      <c r="AP82" s="21">
        <f>'Plan de travail révisé'!AO39</f>
        <v>0</v>
      </c>
      <c r="AQ82" s="21">
        <f>'Plan de travail révisé'!AP39</f>
        <v>0</v>
      </c>
      <c r="AR82" s="21">
        <f>'Plan de travail révisé'!AQ39</f>
        <v>0</v>
      </c>
      <c r="AS82" s="21">
        <f>'Plan de travail révisé'!AR39</f>
        <v>0</v>
      </c>
      <c r="AT82" s="21">
        <f>'Plan de travail révisé'!AS39</f>
        <v>0</v>
      </c>
      <c r="AU82" s="21">
        <f>'Plan de travail révisé'!AT39</f>
        <v>0</v>
      </c>
      <c r="AV82" s="21">
        <f>'Plan de travail révisé'!AU39</f>
        <v>0</v>
      </c>
      <c r="AW82" s="21">
        <f>'Plan de travail révisé'!AV39</f>
        <v>0</v>
      </c>
      <c r="AX82" s="21">
        <f>'Plan de travail révisé'!AW39</f>
        <v>0</v>
      </c>
      <c r="AY82" s="21">
        <f>'Plan de travail révisé'!AX39</f>
        <v>0</v>
      </c>
      <c r="AZ82" s="21">
        <f>'Plan de travail révisé'!AY39</f>
        <v>0</v>
      </c>
      <c r="BA82" s="21">
        <f>'Plan de travail révisé'!AZ39</f>
        <v>0</v>
      </c>
      <c r="BB82" s="21">
        <f>'Plan de travail révisé'!BA39</f>
        <v>0</v>
      </c>
      <c r="BC82" s="21">
        <f>'Plan de travail révisé'!BB39</f>
        <v>0</v>
      </c>
      <c r="BD82" s="21">
        <f>'Plan de travail révisé'!BC39</f>
        <v>0</v>
      </c>
      <c r="BE82" s="21">
        <f>'Plan de travail révisé'!BD39</f>
        <v>0</v>
      </c>
      <c r="BF82" s="21">
        <f>'Plan de travail révisé'!BE39</f>
        <v>0</v>
      </c>
      <c r="BG82" s="21">
        <f>'Plan de travail révisé'!BF39</f>
        <v>0</v>
      </c>
      <c r="BH82" s="21">
        <f>'Plan de travail révisé'!BG39</f>
        <v>0</v>
      </c>
      <c r="BI82" s="21">
        <f>'Plan de travail révisé'!BH39</f>
        <v>0</v>
      </c>
      <c r="BJ82" s="21">
        <f>'Plan de travail révisé'!BI39</f>
        <v>0</v>
      </c>
      <c r="BK82" s="21">
        <f>'Plan de travail révisé'!BJ39</f>
        <v>0</v>
      </c>
      <c r="BL82" s="21">
        <f>'Plan de travail révisé'!BK39</f>
        <v>0</v>
      </c>
      <c r="BM82" s="21">
        <f>'Plan de travail révisé'!BL39</f>
        <v>0</v>
      </c>
      <c r="BN82" s="21">
        <f>'Plan de travail révisé'!BM39</f>
        <v>0</v>
      </c>
      <c r="BO82" s="21">
        <f>'Plan de travail révisé'!BN39</f>
        <v>0</v>
      </c>
      <c r="BP82" s="21">
        <f>'Plan de travail révisé'!BO39</f>
        <v>0</v>
      </c>
      <c r="BQ82" s="21">
        <f>'Plan de travail révisé'!BP39</f>
        <v>0</v>
      </c>
      <c r="BR82" s="21">
        <f>'Plan de travail révisé'!BQ39</f>
        <v>0</v>
      </c>
      <c r="BS82" s="21">
        <f>'Plan de travail révisé'!BR39</f>
        <v>0</v>
      </c>
      <c r="BT82" s="21">
        <f>'Plan de travail révisé'!BS39</f>
        <v>0</v>
      </c>
      <c r="BU82" s="21">
        <f>'Plan de travail révisé'!BT39</f>
        <v>0</v>
      </c>
      <c r="BV82" s="21">
        <f>'Plan de travail révisé'!BU39</f>
        <v>0</v>
      </c>
      <c r="BW82" s="21">
        <f>'Plan de travail révisé'!BV39</f>
        <v>0</v>
      </c>
      <c r="BX82" s="21">
        <f>'Plan de travail révisé'!BW39</f>
        <v>0</v>
      </c>
      <c r="BY82" s="21">
        <f>'Plan de travail révisé'!BX39</f>
        <v>0</v>
      </c>
      <c r="BZ82" s="21">
        <f>'Plan de travail révisé'!BY39</f>
        <v>0</v>
      </c>
    </row>
    <row r="83" spans="1:78" ht="15" customHeight="1">
      <c r="B83" s="77" t="str">
        <f>'Plan de travail'!B39</f>
        <v>2.2.4</v>
      </c>
      <c r="C83" s="78" t="str">
        <f>'Plan de travail'!C39</f>
        <v>[Activité 2.2.4]</v>
      </c>
      <c r="D83" s="79">
        <f>'Plan de travail'!D39</f>
        <v>0</v>
      </c>
      <c r="E83" s="80">
        <f>'Plan de travail'!E39</f>
        <v>0</v>
      </c>
      <c r="F83" s="10" t="s">
        <v>144</v>
      </c>
      <c r="G83" s="21">
        <f>'Suivi Réalisation'!G39</f>
        <v>0</v>
      </c>
      <c r="H83" s="21">
        <f>'Suivi Réalisation'!H39</f>
        <v>0</v>
      </c>
      <c r="I83" s="21">
        <f>'Suivi Réalisation'!I39</f>
        <v>0</v>
      </c>
      <c r="J83" s="21">
        <f>'Suivi Réalisation'!J39</f>
        <v>0</v>
      </c>
      <c r="K83" s="21">
        <f>'Suivi Réalisation'!K39</f>
        <v>0</v>
      </c>
      <c r="L83" s="21">
        <f>'Suivi Réalisation'!L39</f>
        <v>0</v>
      </c>
      <c r="M83" s="21">
        <f>'Suivi Réalisation'!M39</f>
        <v>0</v>
      </c>
      <c r="N83" s="21">
        <f>'Suivi Réalisation'!N39</f>
        <v>0</v>
      </c>
      <c r="O83" s="21">
        <f>'Suivi Réalisation'!O39</f>
        <v>0</v>
      </c>
      <c r="P83" s="21">
        <f>'Suivi Réalisation'!P39</f>
        <v>0</v>
      </c>
      <c r="Q83" s="21">
        <f>'Suivi Réalisation'!Q39</f>
        <v>0</v>
      </c>
      <c r="R83" s="21">
        <f>'Suivi Réalisation'!R39</f>
        <v>0</v>
      </c>
      <c r="S83" s="21">
        <f>'Suivi Réalisation'!S39</f>
        <v>0</v>
      </c>
      <c r="T83" s="21">
        <f>'Suivi Réalisation'!T39</f>
        <v>0</v>
      </c>
      <c r="U83" s="21">
        <f>'Suivi Réalisation'!U39</f>
        <v>0</v>
      </c>
      <c r="V83" s="21">
        <f>'Suivi Réalisation'!V39</f>
        <v>0</v>
      </c>
      <c r="W83" s="21">
        <f>'Suivi Réalisation'!W39</f>
        <v>0</v>
      </c>
      <c r="X83" s="21">
        <f>'Suivi Réalisation'!X39</f>
        <v>0</v>
      </c>
      <c r="Y83" s="21">
        <f>'Suivi Réalisation'!Y39</f>
        <v>0</v>
      </c>
      <c r="Z83" s="21">
        <f>'Suivi Réalisation'!Z39</f>
        <v>0</v>
      </c>
      <c r="AA83" s="21">
        <f>'Suivi Réalisation'!AA39</f>
        <v>0</v>
      </c>
      <c r="AB83" s="21">
        <f>'Suivi Réalisation'!AB39</f>
        <v>0</v>
      </c>
      <c r="AC83" s="21">
        <f>'Suivi Réalisation'!AC39</f>
        <v>0</v>
      </c>
      <c r="AD83" s="21">
        <f>'Suivi Réalisation'!AD39</f>
        <v>0</v>
      </c>
      <c r="AE83" s="21">
        <f>'Suivi Réalisation'!AE39</f>
        <v>0</v>
      </c>
      <c r="AF83" s="21">
        <f>'Suivi Réalisation'!AF39</f>
        <v>0</v>
      </c>
      <c r="AG83" s="21">
        <f>'Suivi Réalisation'!AG39</f>
        <v>0</v>
      </c>
      <c r="AH83" s="21">
        <f>'Suivi Réalisation'!AH39</f>
        <v>0</v>
      </c>
      <c r="AI83" s="21">
        <f>'Suivi Réalisation'!AI39</f>
        <v>0</v>
      </c>
      <c r="AJ83" s="21">
        <f>'Suivi Réalisation'!AJ39</f>
        <v>0</v>
      </c>
      <c r="AK83" s="21">
        <f>'Suivi Réalisation'!AK39</f>
        <v>0</v>
      </c>
      <c r="AL83" s="21">
        <f>'Suivi Réalisation'!AL39</f>
        <v>0</v>
      </c>
      <c r="AM83" s="21">
        <f>'Suivi Réalisation'!AM39</f>
        <v>0</v>
      </c>
      <c r="AN83" s="21">
        <f>'Suivi Réalisation'!AN39</f>
        <v>0</v>
      </c>
      <c r="AO83" s="21">
        <f>'Suivi Réalisation'!AO39</f>
        <v>0</v>
      </c>
      <c r="AP83" s="21">
        <f>'Suivi Réalisation'!AP39</f>
        <v>0</v>
      </c>
      <c r="AQ83" s="21">
        <f>'Suivi Réalisation'!AQ39</f>
        <v>0</v>
      </c>
      <c r="AR83" s="21">
        <f>'Suivi Réalisation'!AR39</f>
        <v>0</v>
      </c>
      <c r="AS83" s="21">
        <f>'Suivi Réalisation'!AS39</f>
        <v>0</v>
      </c>
      <c r="AT83" s="21">
        <f>'Suivi Réalisation'!AT39</f>
        <v>0</v>
      </c>
      <c r="AU83" s="21">
        <f>'Suivi Réalisation'!AU39</f>
        <v>0</v>
      </c>
      <c r="AV83" s="21">
        <f>'Suivi Réalisation'!AV39</f>
        <v>0</v>
      </c>
      <c r="AW83" s="21">
        <f>'Suivi Réalisation'!AW39</f>
        <v>0</v>
      </c>
      <c r="AX83" s="21">
        <f>'Suivi Réalisation'!AX39</f>
        <v>0</v>
      </c>
      <c r="AY83" s="21">
        <f>'Suivi Réalisation'!AY39</f>
        <v>0</v>
      </c>
      <c r="AZ83" s="21">
        <f>'Suivi Réalisation'!AZ39</f>
        <v>0</v>
      </c>
      <c r="BA83" s="21">
        <f>'Suivi Réalisation'!BA39</f>
        <v>0</v>
      </c>
      <c r="BB83" s="21">
        <f>'Suivi Réalisation'!BB39</f>
        <v>0</v>
      </c>
      <c r="BC83" s="21">
        <f>'Suivi Réalisation'!BC39</f>
        <v>0</v>
      </c>
      <c r="BD83" s="21">
        <f>'Suivi Réalisation'!BD39</f>
        <v>0</v>
      </c>
      <c r="BE83" s="21">
        <f>'Suivi Réalisation'!BE39</f>
        <v>0</v>
      </c>
      <c r="BF83" s="21">
        <f>'Suivi Réalisation'!BF39</f>
        <v>0</v>
      </c>
      <c r="BG83" s="21">
        <f>'Suivi Réalisation'!BG39</f>
        <v>0</v>
      </c>
      <c r="BH83" s="21">
        <f>'Suivi Réalisation'!BH39</f>
        <v>0</v>
      </c>
      <c r="BI83" s="21">
        <f>'Suivi Réalisation'!BI39</f>
        <v>0</v>
      </c>
      <c r="BJ83" s="21">
        <f>'Suivi Réalisation'!BJ39</f>
        <v>0</v>
      </c>
      <c r="BK83" s="21">
        <f>'Suivi Réalisation'!BK39</f>
        <v>0</v>
      </c>
      <c r="BL83" s="21">
        <f>'Suivi Réalisation'!BL39</f>
        <v>0</v>
      </c>
      <c r="BM83" s="21">
        <f>'Suivi Réalisation'!BM39</f>
        <v>0</v>
      </c>
      <c r="BN83" s="21">
        <f>'Suivi Réalisation'!BN39</f>
        <v>0</v>
      </c>
      <c r="BO83" s="21">
        <f>'Suivi Réalisation'!BO39</f>
        <v>0</v>
      </c>
      <c r="BP83" s="21">
        <f>'Suivi Réalisation'!BP39</f>
        <v>0</v>
      </c>
      <c r="BQ83" s="21">
        <f>'Suivi Réalisation'!BQ39</f>
        <v>0</v>
      </c>
      <c r="BR83" s="21">
        <f>'Suivi Réalisation'!BR39</f>
        <v>0</v>
      </c>
      <c r="BS83" s="21">
        <f>'Suivi Réalisation'!BS39</f>
        <v>0</v>
      </c>
      <c r="BT83" s="21">
        <f>'Suivi Réalisation'!BT39</f>
        <v>0</v>
      </c>
      <c r="BU83" s="21">
        <f>'Suivi Réalisation'!BU39</f>
        <v>0</v>
      </c>
      <c r="BV83" s="21">
        <f>'Suivi Réalisation'!BV39</f>
        <v>0</v>
      </c>
      <c r="BW83" s="21">
        <f>'Suivi Réalisation'!BW39</f>
        <v>0</v>
      </c>
      <c r="BX83" s="21">
        <f>'Suivi Réalisation'!BX39</f>
        <v>0</v>
      </c>
      <c r="BY83" s="21">
        <f>'Suivi Réalisation'!BY39</f>
        <v>0</v>
      </c>
      <c r="BZ83" s="21">
        <f>'Suivi Réalisation'!BZ39</f>
        <v>0</v>
      </c>
    </row>
    <row r="84" spans="1:78" ht="18" customHeight="1">
      <c r="A84" s="29" t="s">
        <v>125</v>
      </c>
      <c r="B84" s="53"/>
      <c r="C84" s="53"/>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3"/>
      <c r="BM84" s="53"/>
      <c r="BN84" s="53"/>
      <c r="BO84" s="53"/>
      <c r="BP84" s="53"/>
      <c r="BQ84" s="53"/>
      <c r="BR84" s="53"/>
      <c r="BS84" s="53"/>
      <c r="BT84" s="53"/>
      <c r="BU84" s="53"/>
      <c r="BV84" s="53"/>
      <c r="BW84" s="53"/>
      <c r="BX84" s="53"/>
      <c r="BY84" s="53"/>
      <c r="BZ84" s="53"/>
    </row>
    <row r="85" spans="1:78" ht="15" customHeight="1">
      <c r="A85" s="10"/>
      <c r="B85" s="69" t="str">
        <f>'Plan de travail'!B41</f>
        <v>C.1</v>
      </c>
      <c r="C85" s="70" t="str">
        <f>'Plan de travail'!C41</f>
        <v>Évaluation finale</v>
      </c>
      <c r="D85" s="71">
        <f>'Plan de travail'!D41</f>
        <v>0</v>
      </c>
      <c r="E85" s="72">
        <f>'Plan de travail'!E41</f>
        <v>0</v>
      </c>
      <c r="F85" s="10" t="s">
        <v>142</v>
      </c>
      <c r="G85" s="18">
        <f>'Plan de travail'!F41</f>
        <v>0</v>
      </c>
      <c r="H85" s="18">
        <f>'Plan de travail'!G41</f>
        <v>0</v>
      </c>
      <c r="I85" s="18">
        <f>'Plan de travail'!H41</f>
        <v>0</v>
      </c>
      <c r="J85" s="18">
        <f>'Plan de travail'!I41</f>
        <v>0</v>
      </c>
      <c r="K85" s="18">
        <f>'Plan de travail'!J41</f>
        <v>0</v>
      </c>
      <c r="L85" s="18">
        <f>'Plan de travail'!K41</f>
        <v>0</v>
      </c>
      <c r="M85" s="18">
        <f>'Plan de travail'!L41</f>
        <v>0</v>
      </c>
      <c r="N85" s="18">
        <f>'Plan de travail'!M41</f>
        <v>0</v>
      </c>
      <c r="O85" s="18">
        <f>'Plan de travail'!N41</f>
        <v>0</v>
      </c>
      <c r="P85" s="18">
        <f>'Plan de travail'!O41</f>
        <v>0</v>
      </c>
      <c r="Q85" s="18">
        <f>'Plan de travail'!P41</f>
        <v>0</v>
      </c>
      <c r="R85" s="18">
        <f>'Plan de travail'!Q41</f>
        <v>0</v>
      </c>
      <c r="S85" s="18">
        <f>'Plan de travail'!R41</f>
        <v>0</v>
      </c>
      <c r="T85" s="18">
        <f>'Plan de travail'!S41</f>
        <v>0</v>
      </c>
      <c r="U85" s="18">
        <f>'Plan de travail'!T41</f>
        <v>0</v>
      </c>
      <c r="V85" s="18">
        <f>'Plan de travail'!U41</f>
        <v>0</v>
      </c>
      <c r="W85" s="18">
        <f>'Plan de travail'!V41</f>
        <v>0</v>
      </c>
      <c r="X85" s="18">
        <f>'Plan de travail'!W41</f>
        <v>0</v>
      </c>
      <c r="Y85" s="18">
        <f>'Plan de travail'!X41</f>
        <v>0</v>
      </c>
      <c r="Z85" s="18">
        <f>'Plan de travail'!Y41</f>
        <v>0</v>
      </c>
      <c r="AA85" s="18">
        <f>'Plan de travail'!Z41</f>
        <v>0</v>
      </c>
      <c r="AB85" s="18">
        <f>'Plan de travail'!AA41</f>
        <v>0</v>
      </c>
      <c r="AC85" s="18">
        <f>'Plan de travail'!AB41</f>
        <v>0</v>
      </c>
      <c r="AD85" s="18">
        <f>'Plan de travail'!AC41</f>
        <v>0</v>
      </c>
      <c r="AE85" s="18">
        <f>'Plan de travail'!AD41</f>
        <v>0</v>
      </c>
      <c r="AF85" s="18">
        <f>'Plan de travail'!AE41</f>
        <v>0</v>
      </c>
      <c r="AG85" s="18">
        <f>'Plan de travail'!AF41</f>
        <v>0</v>
      </c>
      <c r="AH85" s="18">
        <f>'Plan de travail'!AG41</f>
        <v>0</v>
      </c>
      <c r="AI85" s="18">
        <f>'Plan de travail'!AH41</f>
        <v>0</v>
      </c>
      <c r="AJ85" s="18">
        <f>'Plan de travail'!AI41</f>
        <v>0</v>
      </c>
      <c r="AK85" s="18">
        <f>'Plan de travail'!AJ41</f>
        <v>0</v>
      </c>
      <c r="AL85" s="18">
        <f>'Plan de travail'!AK41</f>
        <v>0</v>
      </c>
      <c r="AM85" s="18">
        <f>'Plan de travail'!AL41</f>
        <v>0</v>
      </c>
      <c r="AN85" s="18">
        <f>'Plan de travail'!AM41</f>
        <v>0</v>
      </c>
      <c r="AO85" s="18">
        <f>'Plan de travail'!AN41</f>
        <v>0</v>
      </c>
      <c r="AP85" s="18">
        <f>'Plan de travail'!AO41</f>
        <v>0</v>
      </c>
      <c r="AQ85" s="18">
        <f>'Plan de travail'!AP41</f>
        <v>0</v>
      </c>
      <c r="AR85" s="18">
        <f>'Plan de travail'!AQ41</f>
        <v>0</v>
      </c>
      <c r="AS85" s="18">
        <f>'Plan de travail'!AR41</f>
        <v>0</v>
      </c>
      <c r="AT85" s="18">
        <f>'Plan de travail'!AS41</f>
        <v>0</v>
      </c>
      <c r="AU85" s="18">
        <f>'Plan de travail'!AT41</f>
        <v>0</v>
      </c>
      <c r="AV85" s="18">
        <f>'Plan de travail'!AU41</f>
        <v>0</v>
      </c>
      <c r="AW85" s="18">
        <f>'Plan de travail'!AV41</f>
        <v>0</v>
      </c>
      <c r="AX85" s="18">
        <f>'Plan de travail'!AW41</f>
        <v>0</v>
      </c>
      <c r="AY85" s="18">
        <f>'Plan de travail'!AX41</f>
        <v>0</v>
      </c>
      <c r="AZ85" s="18">
        <f>'Plan de travail'!AY41</f>
        <v>0</v>
      </c>
      <c r="BA85" s="18">
        <f>'Plan de travail'!AZ41</f>
        <v>0</v>
      </c>
      <c r="BB85" s="18">
        <f>'Plan de travail'!BA41</f>
        <v>0</v>
      </c>
      <c r="BC85" s="18">
        <f>'Plan de travail'!BB41</f>
        <v>0</v>
      </c>
      <c r="BD85" s="18">
        <f>'Plan de travail'!BC41</f>
        <v>0</v>
      </c>
      <c r="BE85" s="18">
        <f>'Plan de travail'!BD41</f>
        <v>0</v>
      </c>
      <c r="BF85" s="18">
        <f>'Plan de travail'!BE41</f>
        <v>0</v>
      </c>
      <c r="BG85" s="18">
        <f>'Plan de travail'!BF41</f>
        <v>0</v>
      </c>
      <c r="BH85" s="18">
        <f>'Plan de travail'!BG41</f>
        <v>0</v>
      </c>
      <c r="BI85" s="18">
        <f>'Plan de travail'!BH41</f>
        <v>0</v>
      </c>
      <c r="BJ85" s="18">
        <f>'Plan de travail'!BI41</f>
        <v>0</v>
      </c>
      <c r="BK85" s="18">
        <f>'Plan de travail'!BJ41</f>
        <v>0</v>
      </c>
      <c r="BL85" s="18">
        <f>'Plan de travail'!BK41</f>
        <v>0</v>
      </c>
      <c r="BM85" s="18">
        <f>'Plan de travail'!BL41</f>
        <v>0</v>
      </c>
      <c r="BN85" s="18">
        <f>'Plan de travail'!BM41</f>
        <v>0</v>
      </c>
      <c r="BO85" s="18">
        <f>'Plan de travail'!BN41</f>
        <v>0</v>
      </c>
      <c r="BP85" s="18">
        <f>'Plan de travail'!BO41</f>
        <v>0</v>
      </c>
      <c r="BQ85" s="18">
        <f>'Plan de travail'!BP41</f>
        <v>0</v>
      </c>
      <c r="BR85" s="18">
        <f>'Plan de travail'!BQ41</f>
        <v>0</v>
      </c>
      <c r="BS85" s="18">
        <f>'Plan de travail'!BR41</f>
        <v>0</v>
      </c>
      <c r="BT85" s="18">
        <f>'Plan de travail'!BS41</f>
        <v>0</v>
      </c>
      <c r="BU85" s="18">
        <f>'Plan de travail'!BT41</f>
        <v>0</v>
      </c>
      <c r="BV85" s="18">
        <f>'Plan de travail'!BU41</f>
        <v>0</v>
      </c>
      <c r="BW85" s="18">
        <f>'Plan de travail'!BV41</f>
        <v>0</v>
      </c>
      <c r="BX85" s="18">
        <f>'Plan de travail'!BW41</f>
        <v>0</v>
      </c>
      <c r="BY85" s="18">
        <f>'Plan de travail'!BX41</f>
        <v>0</v>
      </c>
      <c r="BZ85" s="18">
        <f>'Plan de travail'!BY41</f>
        <v>0</v>
      </c>
    </row>
    <row r="86" spans="1:78" ht="15" customHeight="1">
      <c r="A86" s="10"/>
      <c r="B86" s="73" t="str">
        <f>'Plan de travail'!B41</f>
        <v>C.1</v>
      </c>
      <c r="C86" s="74" t="str">
        <f>'Plan de travail'!C41</f>
        <v>Évaluation finale</v>
      </c>
      <c r="D86" s="75">
        <f>'Plan de travail'!D41</f>
        <v>0</v>
      </c>
      <c r="E86" s="76">
        <f>'Plan de travail'!E41</f>
        <v>0</v>
      </c>
      <c r="F86" s="10" t="s">
        <v>143</v>
      </c>
      <c r="G86" s="21">
        <f>'Plan de travail révisé'!F41</f>
        <v>0</v>
      </c>
      <c r="H86" s="21">
        <f>'Plan de travail révisé'!G41</f>
        <v>0</v>
      </c>
      <c r="I86" s="21">
        <f>'Plan de travail révisé'!H41</f>
        <v>0</v>
      </c>
      <c r="J86" s="21">
        <f>'Plan de travail révisé'!I41</f>
        <v>0</v>
      </c>
      <c r="K86" s="21">
        <f>'Plan de travail révisé'!J41</f>
        <v>0</v>
      </c>
      <c r="L86" s="21">
        <f>'Plan de travail révisé'!K41</f>
        <v>0</v>
      </c>
      <c r="M86" s="21">
        <f>'Plan de travail révisé'!L41</f>
        <v>0</v>
      </c>
      <c r="N86" s="21">
        <f>'Plan de travail révisé'!M41</f>
        <v>0</v>
      </c>
      <c r="O86" s="21">
        <f>'Plan de travail révisé'!N41</f>
        <v>0</v>
      </c>
      <c r="P86" s="21">
        <f>'Plan de travail révisé'!O41</f>
        <v>0</v>
      </c>
      <c r="Q86" s="21">
        <f>'Plan de travail révisé'!P41</f>
        <v>0</v>
      </c>
      <c r="R86" s="21">
        <f>'Plan de travail révisé'!Q41</f>
        <v>0</v>
      </c>
      <c r="S86" s="21">
        <f>'Plan de travail révisé'!R41</f>
        <v>0</v>
      </c>
      <c r="T86" s="21">
        <f>'Plan de travail révisé'!S41</f>
        <v>0</v>
      </c>
      <c r="U86" s="21">
        <f>'Plan de travail révisé'!T41</f>
        <v>0</v>
      </c>
      <c r="V86" s="21">
        <f>'Plan de travail révisé'!U41</f>
        <v>0</v>
      </c>
      <c r="W86" s="21">
        <f>'Plan de travail révisé'!V41</f>
        <v>0</v>
      </c>
      <c r="X86" s="21">
        <f>'Plan de travail révisé'!W41</f>
        <v>0</v>
      </c>
      <c r="Y86" s="21">
        <f>'Plan de travail révisé'!X41</f>
        <v>0</v>
      </c>
      <c r="Z86" s="21">
        <f>'Plan de travail révisé'!Y41</f>
        <v>0</v>
      </c>
      <c r="AA86" s="21">
        <f>'Plan de travail révisé'!Z41</f>
        <v>0</v>
      </c>
      <c r="AB86" s="21">
        <f>'Plan de travail révisé'!AA41</f>
        <v>0</v>
      </c>
      <c r="AC86" s="21">
        <f>'Plan de travail révisé'!AB41</f>
        <v>0</v>
      </c>
      <c r="AD86" s="21">
        <f>'Plan de travail révisé'!AC41</f>
        <v>0</v>
      </c>
      <c r="AE86" s="21">
        <f>'Plan de travail révisé'!AD41</f>
        <v>0</v>
      </c>
      <c r="AF86" s="21">
        <f>'Plan de travail révisé'!AE41</f>
        <v>0</v>
      </c>
      <c r="AG86" s="21">
        <f>'Plan de travail révisé'!AF41</f>
        <v>0</v>
      </c>
      <c r="AH86" s="21">
        <f>'Plan de travail révisé'!AG41</f>
        <v>0</v>
      </c>
      <c r="AI86" s="21">
        <f>'Plan de travail révisé'!AH41</f>
        <v>0</v>
      </c>
      <c r="AJ86" s="21">
        <f>'Plan de travail révisé'!AI41</f>
        <v>0</v>
      </c>
      <c r="AK86" s="21">
        <f>'Plan de travail révisé'!AJ41</f>
        <v>0</v>
      </c>
      <c r="AL86" s="21">
        <f>'Plan de travail révisé'!AK41</f>
        <v>0</v>
      </c>
      <c r="AM86" s="21">
        <f>'Plan de travail révisé'!AL41</f>
        <v>0</v>
      </c>
      <c r="AN86" s="21">
        <f>'Plan de travail révisé'!AM41</f>
        <v>0</v>
      </c>
      <c r="AO86" s="21">
        <f>'Plan de travail révisé'!AN41</f>
        <v>0</v>
      </c>
      <c r="AP86" s="21">
        <f>'Plan de travail révisé'!AO41</f>
        <v>0</v>
      </c>
      <c r="AQ86" s="21">
        <f>'Plan de travail révisé'!AP41</f>
        <v>0</v>
      </c>
      <c r="AR86" s="21">
        <f>'Plan de travail révisé'!AQ41</f>
        <v>0</v>
      </c>
      <c r="AS86" s="21">
        <f>'Plan de travail révisé'!AR41</f>
        <v>0</v>
      </c>
      <c r="AT86" s="21">
        <f>'Plan de travail révisé'!AS41</f>
        <v>0</v>
      </c>
      <c r="AU86" s="21">
        <f>'Plan de travail révisé'!AT41</f>
        <v>0</v>
      </c>
      <c r="AV86" s="21">
        <f>'Plan de travail révisé'!AU41</f>
        <v>0</v>
      </c>
      <c r="AW86" s="21">
        <f>'Plan de travail révisé'!AV41</f>
        <v>0</v>
      </c>
      <c r="AX86" s="21">
        <f>'Plan de travail révisé'!AW41</f>
        <v>0</v>
      </c>
      <c r="AY86" s="21">
        <f>'Plan de travail révisé'!AX41</f>
        <v>0</v>
      </c>
      <c r="AZ86" s="21">
        <f>'Plan de travail révisé'!AY41</f>
        <v>0</v>
      </c>
      <c r="BA86" s="21">
        <f>'Plan de travail révisé'!AZ41</f>
        <v>0</v>
      </c>
      <c r="BB86" s="21">
        <f>'Plan de travail révisé'!BA41</f>
        <v>0</v>
      </c>
      <c r="BC86" s="21">
        <f>'Plan de travail révisé'!BB41</f>
        <v>0</v>
      </c>
      <c r="BD86" s="21">
        <f>'Plan de travail révisé'!BC41</f>
        <v>0</v>
      </c>
      <c r="BE86" s="21">
        <f>'Plan de travail révisé'!BD41</f>
        <v>0</v>
      </c>
      <c r="BF86" s="21">
        <f>'Plan de travail révisé'!BE41</f>
        <v>0</v>
      </c>
      <c r="BG86" s="21">
        <f>'Plan de travail révisé'!BF41</f>
        <v>0</v>
      </c>
      <c r="BH86" s="21">
        <f>'Plan de travail révisé'!BG41</f>
        <v>0</v>
      </c>
      <c r="BI86" s="21">
        <f>'Plan de travail révisé'!BH41</f>
        <v>0</v>
      </c>
      <c r="BJ86" s="21">
        <f>'Plan de travail révisé'!BI41</f>
        <v>0</v>
      </c>
      <c r="BK86" s="21">
        <f>'Plan de travail révisé'!BJ41</f>
        <v>0</v>
      </c>
      <c r="BL86" s="21">
        <f>'Plan de travail révisé'!BK41</f>
        <v>0</v>
      </c>
      <c r="BM86" s="21">
        <f>'Plan de travail révisé'!BL41</f>
        <v>0</v>
      </c>
      <c r="BN86" s="21">
        <f>'Plan de travail révisé'!BM41</f>
        <v>0</v>
      </c>
      <c r="BO86" s="21">
        <f>'Plan de travail révisé'!BN41</f>
        <v>0</v>
      </c>
      <c r="BP86" s="21">
        <f>'Plan de travail révisé'!BO41</f>
        <v>0</v>
      </c>
      <c r="BQ86" s="21">
        <f>'Plan de travail révisé'!BP41</f>
        <v>0</v>
      </c>
      <c r="BR86" s="21">
        <f>'Plan de travail révisé'!BQ41</f>
        <v>0</v>
      </c>
      <c r="BS86" s="21">
        <f>'Plan de travail révisé'!BR41</f>
        <v>0</v>
      </c>
      <c r="BT86" s="21">
        <f>'Plan de travail révisé'!BS41</f>
        <v>0</v>
      </c>
      <c r="BU86" s="21">
        <f>'Plan de travail révisé'!BT41</f>
        <v>0</v>
      </c>
      <c r="BV86" s="21">
        <f>'Plan de travail révisé'!BU41</f>
        <v>0</v>
      </c>
      <c r="BW86" s="21">
        <f>'Plan de travail révisé'!BV41</f>
        <v>0</v>
      </c>
      <c r="BX86" s="21">
        <f>'Plan de travail révisé'!BW41</f>
        <v>0</v>
      </c>
      <c r="BY86" s="21">
        <f>'Plan de travail révisé'!BX41</f>
        <v>0</v>
      </c>
      <c r="BZ86" s="21">
        <f>'Plan de travail révisé'!BY41</f>
        <v>0</v>
      </c>
    </row>
    <row r="87" spans="1:78" ht="15" customHeight="1">
      <c r="A87" s="10"/>
      <c r="B87" s="77" t="str">
        <f>'Plan de travail'!B41</f>
        <v>C.1</v>
      </c>
      <c r="C87" s="78" t="str">
        <f>'Plan de travail'!C41</f>
        <v>Évaluation finale</v>
      </c>
      <c r="D87" s="79">
        <f>'Plan de travail'!D41</f>
        <v>0</v>
      </c>
      <c r="E87" s="80">
        <f>'Plan de travail'!E41</f>
        <v>0</v>
      </c>
      <c r="F87" s="10" t="s">
        <v>144</v>
      </c>
      <c r="G87" s="21">
        <f>'Suivi Réalisation'!G41</f>
        <v>0</v>
      </c>
      <c r="H87" s="21">
        <f>'Suivi Réalisation'!H41</f>
        <v>0</v>
      </c>
      <c r="I87" s="21">
        <f>'Suivi Réalisation'!I41</f>
        <v>0</v>
      </c>
      <c r="J87" s="21">
        <f>'Suivi Réalisation'!J41</f>
        <v>0</v>
      </c>
      <c r="K87" s="21">
        <f>'Suivi Réalisation'!K41</f>
        <v>0</v>
      </c>
      <c r="L87" s="21">
        <f>'Suivi Réalisation'!L41</f>
        <v>0</v>
      </c>
      <c r="M87" s="21">
        <f>'Suivi Réalisation'!M41</f>
        <v>0</v>
      </c>
      <c r="N87" s="21">
        <f>'Suivi Réalisation'!N41</f>
        <v>0</v>
      </c>
      <c r="O87" s="21">
        <f>'Suivi Réalisation'!O41</f>
        <v>0</v>
      </c>
      <c r="P87" s="21">
        <f>'Suivi Réalisation'!P41</f>
        <v>0</v>
      </c>
      <c r="Q87" s="21">
        <f>'Suivi Réalisation'!Q41</f>
        <v>0</v>
      </c>
      <c r="R87" s="21">
        <f>'Suivi Réalisation'!R41</f>
        <v>0</v>
      </c>
      <c r="S87" s="21">
        <f>'Suivi Réalisation'!S41</f>
        <v>0</v>
      </c>
      <c r="T87" s="21">
        <f>'Suivi Réalisation'!T41</f>
        <v>0</v>
      </c>
      <c r="U87" s="21">
        <f>'Suivi Réalisation'!U41</f>
        <v>0</v>
      </c>
      <c r="V87" s="21">
        <f>'Suivi Réalisation'!V41</f>
        <v>0</v>
      </c>
      <c r="W87" s="21">
        <f>'Suivi Réalisation'!W41</f>
        <v>0</v>
      </c>
      <c r="X87" s="21">
        <f>'Suivi Réalisation'!X41</f>
        <v>0</v>
      </c>
      <c r="Y87" s="21">
        <f>'Suivi Réalisation'!Y41</f>
        <v>0</v>
      </c>
      <c r="Z87" s="21">
        <f>'Suivi Réalisation'!Z41</f>
        <v>0</v>
      </c>
      <c r="AA87" s="21">
        <f>'Suivi Réalisation'!AA41</f>
        <v>0</v>
      </c>
      <c r="AB87" s="21">
        <f>'Suivi Réalisation'!AB41</f>
        <v>0</v>
      </c>
      <c r="AC87" s="21">
        <f>'Suivi Réalisation'!AC41</f>
        <v>0</v>
      </c>
      <c r="AD87" s="21">
        <f>'Suivi Réalisation'!AD41</f>
        <v>0</v>
      </c>
      <c r="AE87" s="21">
        <f>'Suivi Réalisation'!AE41</f>
        <v>0</v>
      </c>
      <c r="AF87" s="21">
        <f>'Suivi Réalisation'!AF41</f>
        <v>0</v>
      </c>
      <c r="AG87" s="21">
        <f>'Suivi Réalisation'!AG41</f>
        <v>0</v>
      </c>
      <c r="AH87" s="21">
        <f>'Suivi Réalisation'!AH41</f>
        <v>0</v>
      </c>
      <c r="AI87" s="21">
        <f>'Suivi Réalisation'!AI41</f>
        <v>0</v>
      </c>
      <c r="AJ87" s="21">
        <f>'Suivi Réalisation'!AJ41</f>
        <v>0</v>
      </c>
      <c r="AK87" s="21">
        <f>'Suivi Réalisation'!AK41</f>
        <v>0</v>
      </c>
      <c r="AL87" s="21">
        <f>'Suivi Réalisation'!AL41</f>
        <v>0</v>
      </c>
      <c r="AM87" s="21">
        <f>'Suivi Réalisation'!AM41</f>
        <v>0</v>
      </c>
      <c r="AN87" s="21">
        <f>'Suivi Réalisation'!AN41</f>
        <v>0</v>
      </c>
      <c r="AO87" s="21">
        <f>'Suivi Réalisation'!AO41</f>
        <v>0</v>
      </c>
      <c r="AP87" s="21">
        <f>'Suivi Réalisation'!AP41</f>
        <v>0</v>
      </c>
      <c r="AQ87" s="21">
        <f>'Suivi Réalisation'!AQ41</f>
        <v>0</v>
      </c>
      <c r="AR87" s="21">
        <f>'Suivi Réalisation'!AR41</f>
        <v>0</v>
      </c>
      <c r="AS87" s="21">
        <f>'Suivi Réalisation'!AS41</f>
        <v>0</v>
      </c>
      <c r="AT87" s="21">
        <f>'Suivi Réalisation'!AT41</f>
        <v>0</v>
      </c>
      <c r="AU87" s="21">
        <f>'Suivi Réalisation'!AU41</f>
        <v>0</v>
      </c>
      <c r="AV87" s="21">
        <f>'Suivi Réalisation'!AV41</f>
        <v>0</v>
      </c>
      <c r="AW87" s="21">
        <f>'Suivi Réalisation'!AW41</f>
        <v>0</v>
      </c>
      <c r="AX87" s="21">
        <f>'Suivi Réalisation'!AX41</f>
        <v>0</v>
      </c>
      <c r="AY87" s="21">
        <f>'Suivi Réalisation'!AY41</f>
        <v>0</v>
      </c>
      <c r="AZ87" s="21">
        <f>'Suivi Réalisation'!AZ41</f>
        <v>0</v>
      </c>
      <c r="BA87" s="21">
        <f>'Suivi Réalisation'!BA41</f>
        <v>0</v>
      </c>
      <c r="BB87" s="21">
        <f>'Suivi Réalisation'!BB41</f>
        <v>0</v>
      </c>
      <c r="BC87" s="21">
        <f>'Suivi Réalisation'!BC41</f>
        <v>0</v>
      </c>
      <c r="BD87" s="21">
        <f>'Suivi Réalisation'!BD41</f>
        <v>0</v>
      </c>
      <c r="BE87" s="21">
        <f>'Suivi Réalisation'!BE41</f>
        <v>0</v>
      </c>
      <c r="BF87" s="21">
        <f>'Suivi Réalisation'!BF41</f>
        <v>0</v>
      </c>
      <c r="BG87" s="21">
        <f>'Suivi Réalisation'!BG41</f>
        <v>0</v>
      </c>
      <c r="BH87" s="21">
        <f>'Suivi Réalisation'!BH41</f>
        <v>0</v>
      </c>
      <c r="BI87" s="21">
        <f>'Suivi Réalisation'!BI41</f>
        <v>0</v>
      </c>
      <c r="BJ87" s="21">
        <f>'Suivi Réalisation'!BJ41</f>
        <v>0</v>
      </c>
      <c r="BK87" s="21">
        <f>'Suivi Réalisation'!BK41</f>
        <v>0</v>
      </c>
      <c r="BL87" s="21">
        <f>'Suivi Réalisation'!BL41</f>
        <v>0</v>
      </c>
      <c r="BM87" s="21">
        <f>'Suivi Réalisation'!BM41</f>
        <v>0</v>
      </c>
      <c r="BN87" s="21">
        <f>'Suivi Réalisation'!BN41</f>
        <v>0</v>
      </c>
      <c r="BO87" s="21">
        <f>'Suivi Réalisation'!BO41</f>
        <v>0</v>
      </c>
      <c r="BP87" s="21">
        <f>'Suivi Réalisation'!BP41</f>
        <v>0</v>
      </c>
      <c r="BQ87" s="21">
        <f>'Suivi Réalisation'!BQ41</f>
        <v>0</v>
      </c>
      <c r="BR87" s="21">
        <f>'Suivi Réalisation'!BR41</f>
        <v>0</v>
      </c>
      <c r="BS87" s="21">
        <f>'Suivi Réalisation'!BS41</f>
        <v>0</v>
      </c>
      <c r="BT87" s="21">
        <f>'Suivi Réalisation'!BT41</f>
        <v>0</v>
      </c>
      <c r="BU87" s="21">
        <f>'Suivi Réalisation'!BU41</f>
        <v>0</v>
      </c>
      <c r="BV87" s="21">
        <f>'Suivi Réalisation'!BV41</f>
        <v>0</v>
      </c>
      <c r="BW87" s="21">
        <f>'Suivi Réalisation'!BW41</f>
        <v>0</v>
      </c>
      <c r="BX87" s="21">
        <f>'Suivi Réalisation'!BX41</f>
        <v>0</v>
      </c>
      <c r="BY87" s="21">
        <f>'Suivi Réalisation'!BY41</f>
        <v>0</v>
      </c>
      <c r="BZ87" s="21">
        <f>'Suivi Réalisation'!BZ41</f>
        <v>0</v>
      </c>
    </row>
    <row r="88" spans="1:78" ht="15" customHeight="1">
      <c r="A88" s="10"/>
      <c r="B88" s="69" t="str">
        <f>'Plan de travail'!B42</f>
        <v>C.2</v>
      </c>
      <c r="C88" s="70" t="str">
        <f>'Plan de travail'!C42</f>
        <v>Audit financier</v>
      </c>
      <c r="D88" s="71">
        <f>'Plan de travail'!D42</f>
        <v>0</v>
      </c>
      <c r="E88" s="72">
        <f>'Plan de travail'!E42</f>
        <v>0</v>
      </c>
      <c r="F88" s="10" t="s">
        <v>142</v>
      </c>
      <c r="G88" s="18">
        <f>'Plan de travail'!F42</f>
        <v>0</v>
      </c>
      <c r="H88" s="18">
        <f>'Plan de travail'!G42</f>
        <v>0</v>
      </c>
      <c r="I88" s="18">
        <f>'Plan de travail'!H42</f>
        <v>0</v>
      </c>
      <c r="J88" s="18">
        <f>'Plan de travail'!I42</f>
        <v>0</v>
      </c>
      <c r="K88" s="18">
        <f>'Plan de travail'!J42</f>
        <v>0</v>
      </c>
      <c r="L88" s="18">
        <f>'Plan de travail'!K42</f>
        <v>0</v>
      </c>
      <c r="M88" s="18">
        <f>'Plan de travail'!L42</f>
        <v>0</v>
      </c>
      <c r="N88" s="18">
        <f>'Plan de travail'!M42</f>
        <v>0</v>
      </c>
      <c r="O88" s="18">
        <f>'Plan de travail'!N42</f>
        <v>0</v>
      </c>
      <c r="P88" s="18">
        <f>'Plan de travail'!O42</f>
        <v>0</v>
      </c>
      <c r="Q88" s="18">
        <f>'Plan de travail'!P42</f>
        <v>0</v>
      </c>
      <c r="R88" s="18">
        <f>'Plan de travail'!Q42</f>
        <v>0</v>
      </c>
      <c r="S88" s="18">
        <f>'Plan de travail'!R42</f>
        <v>0</v>
      </c>
      <c r="T88" s="18">
        <f>'Plan de travail'!S42</f>
        <v>0</v>
      </c>
      <c r="U88" s="18">
        <f>'Plan de travail'!T42</f>
        <v>0</v>
      </c>
      <c r="V88" s="18">
        <f>'Plan de travail'!U42</f>
        <v>0</v>
      </c>
      <c r="W88" s="18">
        <f>'Plan de travail'!V42</f>
        <v>0</v>
      </c>
      <c r="X88" s="18">
        <f>'Plan de travail'!W42</f>
        <v>0</v>
      </c>
      <c r="Y88" s="18">
        <f>'Plan de travail'!X42</f>
        <v>0</v>
      </c>
      <c r="Z88" s="18">
        <f>'Plan de travail'!Y42</f>
        <v>0</v>
      </c>
      <c r="AA88" s="18">
        <f>'Plan de travail'!Z42</f>
        <v>0</v>
      </c>
      <c r="AB88" s="18">
        <f>'Plan de travail'!AA42</f>
        <v>0</v>
      </c>
      <c r="AC88" s="18">
        <f>'Plan de travail'!AB42</f>
        <v>0</v>
      </c>
      <c r="AD88" s="18">
        <f>'Plan de travail'!AC42</f>
        <v>0</v>
      </c>
      <c r="AE88" s="18">
        <f>'Plan de travail'!AD42</f>
        <v>0</v>
      </c>
      <c r="AF88" s="18">
        <f>'Plan de travail'!AE42</f>
        <v>0</v>
      </c>
      <c r="AG88" s="18">
        <f>'Plan de travail'!AF42</f>
        <v>0</v>
      </c>
      <c r="AH88" s="18">
        <f>'Plan de travail'!AG42</f>
        <v>0</v>
      </c>
      <c r="AI88" s="18">
        <f>'Plan de travail'!AH42</f>
        <v>0</v>
      </c>
      <c r="AJ88" s="18">
        <f>'Plan de travail'!AI42</f>
        <v>0</v>
      </c>
      <c r="AK88" s="18">
        <f>'Plan de travail'!AJ42</f>
        <v>0</v>
      </c>
      <c r="AL88" s="18">
        <f>'Plan de travail'!AK42</f>
        <v>0</v>
      </c>
      <c r="AM88" s="18">
        <f>'Plan de travail'!AL42</f>
        <v>0</v>
      </c>
      <c r="AN88" s="18">
        <f>'Plan de travail'!AM42</f>
        <v>0</v>
      </c>
      <c r="AO88" s="18">
        <f>'Plan de travail'!AN42</f>
        <v>0</v>
      </c>
      <c r="AP88" s="18">
        <f>'Plan de travail'!AO42</f>
        <v>0</v>
      </c>
      <c r="AQ88" s="18">
        <f>'Plan de travail'!AP42</f>
        <v>0</v>
      </c>
      <c r="AR88" s="18">
        <f>'Plan de travail'!AQ42</f>
        <v>0</v>
      </c>
      <c r="AS88" s="18">
        <f>'Plan de travail'!AR42</f>
        <v>0</v>
      </c>
      <c r="AT88" s="18">
        <f>'Plan de travail'!AS42</f>
        <v>0</v>
      </c>
      <c r="AU88" s="18">
        <f>'Plan de travail'!AT42</f>
        <v>0</v>
      </c>
      <c r="AV88" s="18">
        <f>'Plan de travail'!AU42</f>
        <v>0</v>
      </c>
      <c r="AW88" s="18">
        <f>'Plan de travail'!AV42</f>
        <v>0</v>
      </c>
      <c r="AX88" s="18">
        <f>'Plan de travail'!AW42</f>
        <v>0</v>
      </c>
      <c r="AY88" s="18">
        <f>'Plan de travail'!AX42</f>
        <v>0</v>
      </c>
      <c r="AZ88" s="18">
        <f>'Plan de travail'!AY42</f>
        <v>0</v>
      </c>
      <c r="BA88" s="18">
        <f>'Plan de travail'!AZ42</f>
        <v>0</v>
      </c>
      <c r="BB88" s="18">
        <f>'Plan de travail'!BA42</f>
        <v>0</v>
      </c>
      <c r="BC88" s="18">
        <f>'Plan de travail'!BB42</f>
        <v>0</v>
      </c>
      <c r="BD88" s="18">
        <f>'Plan de travail'!BC42</f>
        <v>0</v>
      </c>
      <c r="BE88" s="18">
        <f>'Plan de travail'!BD42</f>
        <v>0</v>
      </c>
      <c r="BF88" s="18">
        <f>'Plan de travail'!BE42</f>
        <v>0</v>
      </c>
      <c r="BG88" s="18">
        <f>'Plan de travail'!BF42</f>
        <v>0</v>
      </c>
      <c r="BH88" s="18">
        <f>'Plan de travail'!BG42</f>
        <v>0</v>
      </c>
      <c r="BI88" s="18">
        <f>'Plan de travail'!BH42</f>
        <v>0</v>
      </c>
      <c r="BJ88" s="18">
        <f>'Plan de travail'!BI42</f>
        <v>0</v>
      </c>
      <c r="BK88" s="18">
        <f>'Plan de travail'!BJ42</f>
        <v>0</v>
      </c>
      <c r="BL88" s="18">
        <f>'Plan de travail'!BK42</f>
        <v>0</v>
      </c>
      <c r="BM88" s="18">
        <f>'Plan de travail'!BL42</f>
        <v>0</v>
      </c>
      <c r="BN88" s="18">
        <f>'Plan de travail'!BM42</f>
        <v>0</v>
      </c>
      <c r="BO88" s="18">
        <f>'Plan de travail'!BN42</f>
        <v>0</v>
      </c>
      <c r="BP88" s="18">
        <f>'Plan de travail'!BO42</f>
        <v>0</v>
      </c>
      <c r="BQ88" s="18">
        <f>'Plan de travail'!BP42</f>
        <v>0</v>
      </c>
      <c r="BR88" s="18">
        <f>'Plan de travail'!BQ42</f>
        <v>0</v>
      </c>
      <c r="BS88" s="18">
        <f>'Plan de travail'!BR42</f>
        <v>0</v>
      </c>
      <c r="BT88" s="18">
        <f>'Plan de travail'!BS42</f>
        <v>0</v>
      </c>
      <c r="BU88" s="18">
        <f>'Plan de travail'!BT42</f>
        <v>0</v>
      </c>
      <c r="BV88" s="18">
        <f>'Plan de travail'!BU42</f>
        <v>0</v>
      </c>
      <c r="BW88" s="18">
        <f>'Plan de travail'!BV42</f>
        <v>0</v>
      </c>
      <c r="BX88" s="18">
        <f>'Plan de travail'!BW42</f>
        <v>0</v>
      </c>
      <c r="BY88" s="18">
        <f>'Plan de travail'!BX42</f>
        <v>0</v>
      </c>
      <c r="BZ88" s="18">
        <f>'Plan de travail'!BY42</f>
        <v>0</v>
      </c>
    </row>
    <row r="89" spans="1:78" ht="15" customHeight="1">
      <c r="A89" s="10"/>
      <c r="B89" s="73" t="str">
        <f>'Plan de travail'!B42</f>
        <v>C.2</v>
      </c>
      <c r="C89" s="74" t="str">
        <f>'Plan de travail'!C42</f>
        <v>Audit financier</v>
      </c>
      <c r="D89" s="75">
        <f>'Plan de travail'!D42</f>
        <v>0</v>
      </c>
      <c r="E89" s="76">
        <f>'Plan de travail'!E42</f>
        <v>0</v>
      </c>
      <c r="F89" s="10" t="s">
        <v>143</v>
      </c>
      <c r="G89" s="21">
        <f>'Plan de travail révisé'!F42</f>
        <v>0</v>
      </c>
      <c r="H89" s="21">
        <f>'Plan de travail révisé'!G42</f>
        <v>0</v>
      </c>
      <c r="I89" s="21">
        <f>'Plan de travail révisé'!H42</f>
        <v>0</v>
      </c>
      <c r="J89" s="21">
        <f>'Plan de travail révisé'!I42</f>
        <v>0</v>
      </c>
      <c r="K89" s="21">
        <f>'Plan de travail révisé'!J42</f>
        <v>0</v>
      </c>
      <c r="L89" s="21">
        <f>'Plan de travail révisé'!K42</f>
        <v>0</v>
      </c>
      <c r="M89" s="21">
        <f>'Plan de travail révisé'!L42</f>
        <v>0</v>
      </c>
      <c r="N89" s="21">
        <f>'Plan de travail révisé'!M42</f>
        <v>0</v>
      </c>
      <c r="O89" s="21">
        <f>'Plan de travail révisé'!N42</f>
        <v>0</v>
      </c>
      <c r="P89" s="21">
        <f>'Plan de travail révisé'!O42</f>
        <v>0</v>
      </c>
      <c r="Q89" s="21">
        <f>'Plan de travail révisé'!P42</f>
        <v>0</v>
      </c>
      <c r="R89" s="21">
        <f>'Plan de travail révisé'!Q42</f>
        <v>0</v>
      </c>
      <c r="S89" s="21">
        <f>'Plan de travail révisé'!R42</f>
        <v>0</v>
      </c>
      <c r="T89" s="21">
        <f>'Plan de travail révisé'!S42</f>
        <v>0</v>
      </c>
      <c r="U89" s="21">
        <f>'Plan de travail révisé'!T42</f>
        <v>0</v>
      </c>
      <c r="V89" s="21">
        <f>'Plan de travail révisé'!U42</f>
        <v>0</v>
      </c>
      <c r="W89" s="21">
        <f>'Plan de travail révisé'!V42</f>
        <v>0</v>
      </c>
      <c r="X89" s="21">
        <f>'Plan de travail révisé'!W42</f>
        <v>0</v>
      </c>
      <c r="Y89" s="21">
        <f>'Plan de travail révisé'!X42</f>
        <v>0</v>
      </c>
      <c r="Z89" s="21">
        <f>'Plan de travail révisé'!Y42</f>
        <v>0</v>
      </c>
      <c r="AA89" s="21">
        <f>'Plan de travail révisé'!Z42</f>
        <v>0</v>
      </c>
      <c r="AB89" s="21">
        <f>'Plan de travail révisé'!AA42</f>
        <v>0</v>
      </c>
      <c r="AC89" s="21">
        <f>'Plan de travail révisé'!AB42</f>
        <v>0</v>
      </c>
      <c r="AD89" s="21">
        <f>'Plan de travail révisé'!AC42</f>
        <v>0</v>
      </c>
      <c r="AE89" s="21">
        <f>'Plan de travail révisé'!AD42</f>
        <v>0</v>
      </c>
      <c r="AF89" s="21">
        <f>'Plan de travail révisé'!AE42</f>
        <v>0</v>
      </c>
      <c r="AG89" s="21">
        <f>'Plan de travail révisé'!AF42</f>
        <v>0</v>
      </c>
      <c r="AH89" s="21">
        <f>'Plan de travail révisé'!AG42</f>
        <v>0</v>
      </c>
      <c r="AI89" s="21">
        <f>'Plan de travail révisé'!AH42</f>
        <v>0</v>
      </c>
      <c r="AJ89" s="21">
        <f>'Plan de travail révisé'!AI42</f>
        <v>0</v>
      </c>
      <c r="AK89" s="21">
        <f>'Plan de travail révisé'!AJ42</f>
        <v>0</v>
      </c>
      <c r="AL89" s="21">
        <f>'Plan de travail révisé'!AK42</f>
        <v>0</v>
      </c>
      <c r="AM89" s="21">
        <f>'Plan de travail révisé'!AL42</f>
        <v>0</v>
      </c>
      <c r="AN89" s="21">
        <f>'Plan de travail révisé'!AM42</f>
        <v>0</v>
      </c>
      <c r="AO89" s="21">
        <f>'Plan de travail révisé'!AN42</f>
        <v>0</v>
      </c>
      <c r="AP89" s="21">
        <f>'Plan de travail révisé'!AO42</f>
        <v>0</v>
      </c>
      <c r="AQ89" s="21">
        <f>'Plan de travail révisé'!AP42</f>
        <v>0</v>
      </c>
      <c r="AR89" s="21">
        <f>'Plan de travail révisé'!AQ42</f>
        <v>0</v>
      </c>
      <c r="AS89" s="21">
        <f>'Plan de travail révisé'!AR42</f>
        <v>0</v>
      </c>
      <c r="AT89" s="21">
        <f>'Plan de travail révisé'!AS42</f>
        <v>0</v>
      </c>
      <c r="AU89" s="21">
        <f>'Plan de travail révisé'!AT42</f>
        <v>0</v>
      </c>
      <c r="AV89" s="21">
        <f>'Plan de travail révisé'!AU42</f>
        <v>0</v>
      </c>
      <c r="AW89" s="21">
        <f>'Plan de travail révisé'!AV42</f>
        <v>0</v>
      </c>
      <c r="AX89" s="21">
        <f>'Plan de travail révisé'!AW42</f>
        <v>0</v>
      </c>
      <c r="AY89" s="21">
        <f>'Plan de travail révisé'!AX42</f>
        <v>0</v>
      </c>
      <c r="AZ89" s="21">
        <f>'Plan de travail révisé'!AY42</f>
        <v>0</v>
      </c>
      <c r="BA89" s="21">
        <f>'Plan de travail révisé'!AZ42</f>
        <v>0</v>
      </c>
      <c r="BB89" s="21">
        <f>'Plan de travail révisé'!BA42</f>
        <v>0</v>
      </c>
      <c r="BC89" s="21">
        <f>'Plan de travail révisé'!BB42</f>
        <v>0</v>
      </c>
      <c r="BD89" s="21">
        <f>'Plan de travail révisé'!BC42</f>
        <v>0</v>
      </c>
      <c r="BE89" s="21">
        <f>'Plan de travail révisé'!BD42</f>
        <v>0</v>
      </c>
      <c r="BF89" s="21">
        <f>'Plan de travail révisé'!BE42</f>
        <v>0</v>
      </c>
      <c r="BG89" s="21">
        <f>'Plan de travail révisé'!BF42</f>
        <v>0</v>
      </c>
      <c r="BH89" s="21">
        <f>'Plan de travail révisé'!BG42</f>
        <v>0</v>
      </c>
      <c r="BI89" s="21">
        <f>'Plan de travail révisé'!BH42</f>
        <v>0</v>
      </c>
      <c r="BJ89" s="21">
        <f>'Plan de travail révisé'!BI42</f>
        <v>0</v>
      </c>
      <c r="BK89" s="21">
        <f>'Plan de travail révisé'!BJ42</f>
        <v>0</v>
      </c>
      <c r="BL89" s="21">
        <f>'Plan de travail révisé'!BK42</f>
        <v>0</v>
      </c>
      <c r="BM89" s="21">
        <f>'Plan de travail révisé'!BL42</f>
        <v>0</v>
      </c>
      <c r="BN89" s="21">
        <f>'Plan de travail révisé'!BM42</f>
        <v>0</v>
      </c>
      <c r="BO89" s="21">
        <f>'Plan de travail révisé'!BN42</f>
        <v>0</v>
      </c>
      <c r="BP89" s="21">
        <f>'Plan de travail révisé'!BO42</f>
        <v>0</v>
      </c>
      <c r="BQ89" s="21">
        <f>'Plan de travail révisé'!BP42</f>
        <v>0</v>
      </c>
      <c r="BR89" s="21">
        <f>'Plan de travail révisé'!BQ42</f>
        <v>0</v>
      </c>
      <c r="BS89" s="21">
        <f>'Plan de travail révisé'!BR42</f>
        <v>0</v>
      </c>
      <c r="BT89" s="21">
        <f>'Plan de travail révisé'!BS42</f>
        <v>0</v>
      </c>
      <c r="BU89" s="21">
        <f>'Plan de travail révisé'!BT42</f>
        <v>0</v>
      </c>
      <c r="BV89" s="21">
        <f>'Plan de travail révisé'!BU42</f>
        <v>0</v>
      </c>
      <c r="BW89" s="21">
        <f>'Plan de travail révisé'!BV42</f>
        <v>0</v>
      </c>
      <c r="BX89" s="21">
        <f>'Plan de travail révisé'!BW42</f>
        <v>0</v>
      </c>
      <c r="BY89" s="21">
        <f>'Plan de travail révisé'!BX42</f>
        <v>0</v>
      </c>
      <c r="BZ89" s="21">
        <f>'Plan de travail révisé'!BY42</f>
        <v>0</v>
      </c>
    </row>
    <row r="90" spans="1:78" ht="15" customHeight="1">
      <c r="A90" s="10"/>
      <c r="B90" s="77" t="str">
        <f>'Plan de travail'!B42</f>
        <v>C.2</v>
      </c>
      <c r="C90" s="78" t="str">
        <f>'Plan de travail'!C42</f>
        <v>Audit financier</v>
      </c>
      <c r="D90" s="79">
        <f>'Plan de travail'!D42</f>
        <v>0</v>
      </c>
      <c r="E90" s="80">
        <f>'Plan de travail'!E42</f>
        <v>0</v>
      </c>
      <c r="F90" s="10" t="s">
        <v>144</v>
      </c>
      <c r="G90" s="21">
        <f>'Suivi Réalisation'!G42</f>
        <v>0</v>
      </c>
      <c r="H90" s="21">
        <f>'Suivi Réalisation'!H42</f>
        <v>0</v>
      </c>
      <c r="I90" s="21">
        <f>'Suivi Réalisation'!I42</f>
        <v>0</v>
      </c>
      <c r="J90" s="21">
        <f>'Suivi Réalisation'!J42</f>
        <v>0</v>
      </c>
      <c r="K90" s="21">
        <f>'Suivi Réalisation'!K42</f>
        <v>0</v>
      </c>
      <c r="L90" s="21">
        <f>'Suivi Réalisation'!L42</f>
        <v>0</v>
      </c>
      <c r="M90" s="21">
        <f>'Suivi Réalisation'!M42</f>
        <v>0</v>
      </c>
      <c r="N90" s="21">
        <f>'Suivi Réalisation'!N42</f>
        <v>0</v>
      </c>
      <c r="O90" s="21">
        <f>'Suivi Réalisation'!O42</f>
        <v>0</v>
      </c>
      <c r="P90" s="21">
        <f>'Suivi Réalisation'!P42</f>
        <v>0</v>
      </c>
      <c r="Q90" s="21">
        <f>'Suivi Réalisation'!Q42</f>
        <v>0</v>
      </c>
      <c r="R90" s="21">
        <f>'Suivi Réalisation'!R42</f>
        <v>0</v>
      </c>
      <c r="S90" s="21">
        <f>'Suivi Réalisation'!S42</f>
        <v>0</v>
      </c>
      <c r="T90" s="21">
        <f>'Suivi Réalisation'!T42</f>
        <v>0</v>
      </c>
      <c r="U90" s="21">
        <f>'Suivi Réalisation'!U42</f>
        <v>0</v>
      </c>
      <c r="V90" s="21">
        <f>'Suivi Réalisation'!V42</f>
        <v>0</v>
      </c>
      <c r="W90" s="21">
        <f>'Suivi Réalisation'!W42</f>
        <v>0</v>
      </c>
      <c r="X90" s="21">
        <f>'Suivi Réalisation'!X42</f>
        <v>0</v>
      </c>
      <c r="Y90" s="21">
        <f>'Suivi Réalisation'!Y42</f>
        <v>0</v>
      </c>
      <c r="Z90" s="21">
        <f>'Suivi Réalisation'!Z42</f>
        <v>0</v>
      </c>
      <c r="AA90" s="21">
        <f>'Suivi Réalisation'!AA42</f>
        <v>0</v>
      </c>
      <c r="AB90" s="21">
        <f>'Suivi Réalisation'!AB42</f>
        <v>0</v>
      </c>
      <c r="AC90" s="21">
        <f>'Suivi Réalisation'!AC42</f>
        <v>0</v>
      </c>
      <c r="AD90" s="21">
        <f>'Suivi Réalisation'!AD42</f>
        <v>0</v>
      </c>
      <c r="AE90" s="21">
        <f>'Suivi Réalisation'!AE42</f>
        <v>0</v>
      </c>
      <c r="AF90" s="21">
        <f>'Suivi Réalisation'!AF42</f>
        <v>0</v>
      </c>
      <c r="AG90" s="21">
        <f>'Suivi Réalisation'!AG42</f>
        <v>0</v>
      </c>
      <c r="AH90" s="21">
        <f>'Suivi Réalisation'!AH42</f>
        <v>0</v>
      </c>
      <c r="AI90" s="21">
        <f>'Suivi Réalisation'!AI42</f>
        <v>0</v>
      </c>
      <c r="AJ90" s="21">
        <f>'Suivi Réalisation'!AJ42</f>
        <v>0</v>
      </c>
      <c r="AK90" s="21">
        <f>'Suivi Réalisation'!AK42</f>
        <v>0</v>
      </c>
      <c r="AL90" s="21">
        <f>'Suivi Réalisation'!AL42</f>
        <v>0</v>
      </c>
      <c r="AM90" s="21">
        <f>'Suivi Réalisation'!AM42</f>
        <v>0</v>
      </c>
      <c r="AN90" s="21">
        <f>'Suivi Réalisation'!AN42</f>
        <v>0</v>
      </c>
      <c r="AO90" s="21">
        <f>'Suivi Réalisation'!AO42</f>
        <v>0</v>
      </c>
      <c r="AP90" s="21">
        <f>'Suivi Réalisation'!AP42</f>
        <v>0</v>
      </c>
      <c r="AQ90" s="21">
        <f>'Suivi Réalisation'!AQ42</f>
        <v>0</v>
      </c>
      <c r="AR90" s="21">
        <f>'Suivi Réalisation'!AR42</f>
        <v>0</v>
      </c>
      <c r="AS90" s="21">
        <f>'Suivi Réalisation'!AS42</f>
        <v>0</v>
      </c>
      <c r="AT90" s="21">
        <f>'Suivi Réalisation'!AT42</f>
        <v>0</v>
      </c>
      <c r="AU90" s="21">
        <f>'Suivi Réalisation'!AU42</f>
        <v>0</v>
      </c>
      <c r="AV90" s="21">
        <f>'Suivi Réalisation'!AV42</f>
        <v>0</v>
      </c>
      <c r="AW90" s="21">
        <f>'Suivi Réalisation'!AW42</f>
        <v>0</v>
      </c>
      <c r="AX90" s="21">
        <f>'Suivi Réalisation'!AX42</f>
        <v>0</v>
      </c>
      <c r="AY90" s="21">
        <f>'Suivi Réalisation'!AY42</f>
        <v>0</v>
      </c>
      <c r="AZ90" s="21">
        <f>'Suivi Réalisation'!AZ42</f>
        <v>0</v>
      </c>
      <c r="BA90" s="21">
        <f>'Suivi Réalisation'!BA42</f>
        <v>0</v>
      </c>
      <c r="BB90" s="21">
        <f>'Suivi Réalisation'!BB42</f>
        <v>0</v>
      </c>
      <c r="BC90" s="21">
        <f>'Suivi Réalisation'!BC42</f>
        <v>0</v>
      </c>
      <c r="BD90" s="21">
        <f>'Suivi Réalisation'!BD42</f>
        <v>0</v>
      </c>
      <c r="BE90" s="21">
        <f>'Suivi Réalisation'!BE42</f>
        <v>0</v>
      </c>
      <c r="BF90" s="21">
        <f>'Suivi Réalisation'!BF42</f>
        <v>0</v>
      </c>
      <c r="BG90" s="21">
        <f>'Suivi Réalisation'!BG42</f>
        <v>0</v>
      </c>
      <c r="BH90" s="21">
        <f>'Suivi Réalisation'!BH42</f>
        <v>0</v>
      </c>
      <c r="BI90" s="21">
        <f>'Suivi Réalisation'!BI42</f>
        <v>0</v>
      </c>
      <c r="BJ90" s="21">
        <f>'Suivi Réalisation'!BJ42</f>
        <v>0</v>
      </c>
      <c r="BK90" s="21">
        <f>'Suivi Réalisation'!BK42</f>
        <v>0</v>
      </c>
      <c r="BL90" s="21">
        <f>'Suivi Réalisation'!BL42</f>
        <v>0</v>
      </c>
      <c r="BM90" s="21">
        <f>'Suivi Réalisation'!BM42</f>
        <v>0</v>
      </c>
      <c r="BN90" s="21">
        <f>'Suivi Réalisation'!BN42</f>
        <v>0</v>
      </c>
      <c r="BO90" s="21">
        <f>'Suivi Réalisation'!BO42</f>
        <v>0</v>
      </c>
      <c r="BP90" s="21">
        <f>'Suivi Réalisation'!BP42</f>
        <v>0</v>
      </c>
      <c r="BQ90" s="21">
        <f>'Suivi Réalisation'!BQ42</f>
        <v>0</v>
      </c>
      <c r="BR90" s="21">
        <f>'Suivi Réalisation'!BR42</f>
        <v>0</v>
      </c>
      <c r="BS90" s="21">
        <f>'Suivi Réalisation'!BS42</f>
        <v>0</v>
      </c>
      <c r="BT90" s="21">
        <f>'Suivi Réalisation'!BT42</f>
        <v>0</v>
      </c>
      <c r="BU90" s="21">
        <f>'Suivi Réalisation'!BU42</f>
        <v>0</v>
      </c>
      <c r="BV90" s="21">
        <f>'Suivi Réalisation'!BV42</f>
        <v>0</v>
      </c>
      <c r="BW90" s="21">
        <f>'Suivi Réalisation'!BW42</f>
        <v>0</v>
      </c>
      <c r="BX90" s="21">
        <f>'Suivi Réalisation'!BX42</f>
        <v>0</v>
      </c>
      <c r="BY90" s="21">
        <f>'Suivi Réalisation'!BY42</f>
        <v>0</v>
      </c>
      <c r="BZ90" s="21">
        <f>'Suivi Réalisation'!BZ42</f>
        <v>0</v>
      </c>
    </row>
    <row r="91" spans="1:78" ht="15" customHeight="1">
      <c r="A91" s="10"/>
      <c r="B91" s="69" t="str">
        <f>'Plan de travail'!B43</f>
        <v>C.3</v>
      </c>
      <c r="C91" s="70" t="str">
        <f>'Plan de travail'!C43</f>
        <v>Rapport narratif général</v>
      </c>
      <c r="D91" s="71">
        <f>'Plan de travail'!D43</f>
        <v>0</v>
      </c>
      <c r="E91" s="72">
        <f>'Plan de travail'!E43</f>
        <v>0</v>
      </c>
      <c r="F91" s="10" t="s">
        <v>142</v>
      </c>
      <c r="G91" s="18">
        <f>'Plan de travail'!F43</f>
        <v>0</v>
      </c>
      <c r="H91" s="18">
        <f>'Plan de travail'!G43</f>
        <v>0</v>
      </c>
      <c r="I91" s="18">
        <f>'Plan de travail'!H43</f>
        <v>0</v>
      </c>
      <c r="J91" s="18">
        <f>'Plan de travail'!I43</f>
        <v>0</v>
      </c>
      <c r="K91" s="18">
        <f>'Plan de travail'!J43</f>
        <v>0</v>
      </c>
      <c r="L91" s="18">
        <f>'Plan de travail'!K43</f>
        <v>0</v>
      </c>
      <c r="M91" s="18">
        <f>'Plan de travail'!L43</f>
        <v>0</v>
      </c>
      <c r="N91" s="18">
        <f>'Plan de travail'!M43</f>
        <v>0</v>
      </c>
      <c r="O91" s="18">
        <f>'Plan de travail'!N43</f>
        <v>0</v>
      </c>
      <c r="P91" s="18">
        <f>'Plan de travail'!O43</f>
        <v>0</v>
      </c>
      <c r="Q91" s="18">
        <f>'Plan de travail'!P43</f>
        <v>0</v>
      </c>
      <c r="R91" s="18">
        <f>'Plan de travail'!Q43</f>
        <v>0</v>
      </c>
      <c r="S91" s="18">
        <f>'Plan de travail'!R43</f>
        <v>0</v>
      </c>
      <c r="T91" s="18">
        <f>'Plan de travail'!S43</f>
        <v>0</v>
      </c>
      <c r="U91" s="18">
        <f>'Plan de travail'!T43</f>
        <v>0</v>
      </c>
      <c r="V91" s="18">
        <f>'Plan de travail'!U43</f>
        <v>0</v>
      </c>
      <c r="W91" s="18">
        <f>'Plan de travail'!V43</f>
        <v>0</v>
      </c>
      <c r="X91" s="18">
        <f>'Plan de travail'!W43</f>
        <v>0</v>
      </c>
      <c r="Y91" s="18">
        <f>'Plan de travail'!X43</f>
        <v>0</v>
      </c>
      <c r="Z91" s="18">
        <f>'Plan de travail'!Y43</f>
        <v>0</v>
      </c>
      <c r="AA91" s="18">
        <f>'Plan de travail'!Z43</f>
        <v>0</v>
      </c>
      <c r="AB91" s="18">
        <f>'Plan de travail'!AA43</f>
        <v>0</v>
      </c>
      <c r="AC91" s="18">
        <f>'Plan de travail'!AB43</f>
        <v>0</v>
      </c>
      <c r="AD91" s="18">
        <f>'Plan de travail'!AC43</f>
        <v>0</v>
      </c>
      <c r="AE91" s="18">
        <f>'Plan de travail'!AD43</f>
        <v>0</v>
      </c>
      <c r="AF91" s="18">
        <f>'Plan de travail'!AE43</f>
        <v>0</v>
      </c>
      <c r="AG91" s="18">
        <f>'Plan de travail'!AF43</f>
        <v>0</v>
      </c>
      <c r="AH91" s="18">
        <f>'Plan de travail'!AG43</f>
        <v>0</v>
      </c>
      <c r="AI91" s="18">
        <f>'Plan de travail'!AH43</f>
        <v>0</v>
      </c>
      <c r="AJ91" s="18">
        <f>'Plan de travail'!AI43</f>
        <v>0</v>
      </c>
      <c r="AK91" s="18">
        <f>'Plan de travail'!AJ43</f>
        <v>0</v>
      </c>
      <c r="AL91" s="18">
        <f>'Plan de travail'!AK43</f>
        <v>0</v>
      </c>
      <c r="AM91" s="18">
        <f>'Plan de travail'!AL43</f>
        <v>0</v>
      </c>
      <c r="AN91" s="18">
        <f>'Plan de travail'!AM43</f>
        <v>0</v>
      </c>
      <c r="AO91" s="18">
        <f>'Plan de travail'!AN43</f>
        <v>0</v>
      </c>
      <c r="AP91" s="18">
        <f>'Plan de travail'!AO43</f>
        <v>0</v>
      </c>
      <c r="AQ91" s="18">
        <f>'Plan de travail'!AP43</f>
        <v>0</v>
      </c>
      <c r="AR91" s="18">
        <f>'Plan de travail'!AQ43</f>
        <v>0</v>
      </c>
      <c r="AS91" s="18">
        <f>'Plan de travail'!AR43</f>
        <v>0</v>
      </c>
      <c r="AT91" s="18">
        <f>'Plan de travail'!AS43</f>
        <v>0</v>
      </c>
      <c r="AU91" s="18">
        <f>'Plan de travail'!AT43</f>
        <v>0</v>
      </c>
      <c r="AV91" s="18">
        <f>'Plan de travail'!AU43</f>
        <v>0</v>
      </c>
      <c r="AW91" s="18">
        <f>'Plan de travail'!AV43</f>
        <v>0</v>
      </c>
      <c r="AX91" s="18">
        <f>'Plan de travail'!AW43</f>
        <v>0</v>
      </c>
      <c r="AY91" s="18">
        <f>'Plan de travail'!AX43</f>
        <v>0</v>
      </c>
      <c r="AZ91" s="18">
        <f>'Plan de travail'!AY43</f>
        <v>0</v>
      </c>
      <c r="BA91" s="18">
        <f>'Plan de travail'!AZ43</f>
        <v>0</v>
      </c>
      <c r="BB91" s="18">
        <f>'Plan de travail'!BA43</f>
        <v>0</v>
      </c>
      <c r="BC91" s="18">
        <f>'Plan de travail'!BB43</f>
        <v>0</v>
      </c>
      <c r="BD91" s="18">
        <f>'Plan de travail'!BC43</f>
        <v>0</v>
      </c>
      <c r="BE91" s="18">
        <f>'Plan de travail'!BD43</f>
        <v>0</v>
      </c>
      <c r="BF91" s="18">
        <f>'Plan de travail'!BE43</f>
        <v>0</v>
      </c>
      <c r="BG91" s="18">
        <f>'Plan de travail'!BF43</f>
        <v>0</v>
      </c>
      <c r="BH91" s="18">
        <f>'Plan de travail'!BG43</f>
        <v>0</v>
      </c>
      <c r="BI91" s="18">
        <f>'Plan de travail'!BH43</f>
        <v>0</v>
      </c>
      <c r="BJ91" s="18">
        <f>'Plan de travail'!BI43</f>
        <v>0</v>
      </c>
      <c r="BK91" s="18">
        <f>'Plan de travail'!BJ43</f>
        <v>0</v>
      </c>
      <c r="BL91" s="18">
        <f>'Plan de travail'!BK43</f>
        <v>0</v>
      </c>
      <c r="BM91" s="18">
        <f>'Plan de travail'!BL43</f>
        <v>0</v>
      </c>
      <c r="BN91" s="18">
        <f>'Plan de travail'!BM43</f>
        <v>0</v>
      </c>
      <c r="BO91" s="18">
        <f>'Plan de travail'!BN43</f>
        <v>0</v>
      </c>
      <c r="BP91" s="18">
        <f>'Plan de travail'!BO43</f>
        <v>0</v>
      </c>
      <c r="BQ91" s="18">
        <f>'Plan de travail'!BP43</f>
        <v>0</v>
      </c>
      <c r="BR91" s="18">
        <f>'Plan de travail'!BQ43</f>
        <v>0</v>
      </c>
      <c r="BS91" s="18">
        <f>'Plan de travail'!BR43</f>
        <v>0</v>
      </c>
      <c r="BT91" s="18">
        <f>'Plan de travail'!BS43</f>
        <v>0</v>
      </c>
      <c r="BU91" s="18">
        <f>'Plan de travail'!BT43</f>
        <v>0</v>
      </c>
      <c r="BV91" s="18">
        <f>'Plan de travail'!BU43</f>
        <v>0</v>
      </c>
      <c r="BW91" s="18">
        <f>'Plan de travail'!BV43</f>
        <v>0</v>
      </c>
      <c r="BX91" s="18">
        <f>'Plan de travail'!BW43</f>
        <v>0</v>
      </c>
      <c r="BY91" s="18">
        <f>'Plan de travail'!BX43</f>
        <v>0</v>
      </c>
      <c r="BZ91" s="18">
        <f>'Plan de travail'!BY43</f>
        <v>0</v>
      </c>
    </row>
    <row r="92" spans="1:78" ht="15" customHeight="1">
      <c r="A92" s="10"/>
      <c r="B92" s="73" t="str">
        <f>'Plan de travail'!B43</f>
        <v>C.3</v>
      </c>
      <c r="C92" s="74" t="str">
        <f>'Plan de travail'!C43</f>
        <v>Rapport narratif général</v>
      </c>
      <c r="D92" s="75">
        <f>'Plan de travail'!D43</f>
        <v>0</v>
      </c>
      <c r="E92" s="76">
        <f>'Plan de travail'!E43</f>
        <v>0</v>
      </c>
      <c r="F92" s="10" t="s">
        <v>143</v>
      </c>
      <c r="G92" s="21">
        <f>'Plan de travail révisé'!F43</f>
        <v>0</v>
      </c>
      <c r="H92" s="21">
        <f>'Plan de travail révisé'!G43</f>
        <v>0</v>
      </c>
      <c r="I92" s="21">
        <f>'Plan de travail révisé'!H43</f>
        <v>0</v>
      </c>
      <c r="J92" s="21">
        <f>'Plan de travail révisé'!I43</f>
        <v>0</v>
      </c>
      <c r="K92" s="21">
        <f>'Plan de travail révisé'!J43</f>
        <v>0</v>
      </c>
      <c r="L92" s="21">
        <f>'Plan de travail révisé'!K43</f>
        <v>0</v>
      </c>
      <c r="M92" s="21">
        <f>'Plan de travail révisé'!L43</f>
        <v>0</v>
      </c>
      <c r="N92" s="21">
        <f>'Plan de travail révisé'!M43</f>
        <v>0</v>
      </c>
      <c r="O92" s="21">
        <f>'Plan de travail révisé'!N43</f>
        <v>0</v>
      </c>
      <c r="P92" s="21">
        <f>'Plan de travail révisé'!O43</f>
        <v>0</v>
      </c>
      <c r="Q92" s="21">
        <f>'Plan de travail révisé'!P43</f>
        <v>0</v>
      </c>
      <c r="R92" s="21">
        <f>'Plan de travail révisé'!Q43</f>
        <v>0</v>
      </c>
      <c r="S92" s="21">
        <f>'Plan de travail révisé'!R43</f>
        <v>0</v>
      </c>
      <c r="T92" s="21">
        <f>'Plan de travail révisé'!S43</f>
        <v>0</v>
      </c>
      <c r="U92" s="21">
        <f>'Plan de travail révisé'!T43</f>
        <v>0</v>
      </c>
      <c r="V92" s="21">
        <f>'Plan de travail révisé'!U43</f>
        <v>0</v>
      </c>
      <c r="W92" s="21">
        <f>'Plan de travail révisé'!V43</f>
        <v>0</v>
      </c>
      <c r="X92" s="21">
        <f>'Plan de travail révisé'!W43</f>
        <v>0</v>
      </c>
      <c r="Y92" s="21">
        <f>'Plan de travail révisé'!X43</f>
        <v>0</v>
      </c>
      <c r="Z92" s="21">
        <f>'Plan de travail révisé'!Y43</f>
        <v>0</v>
      </c>
      <c r="AA92" s="21">
        <f>'Plan de travail révisé'!Z43</f>
        <v>0</v>
      </c>
      <c r="AB92" s="21">
        <f>'Plan de travail révisé'!AA43</f>
        <v>0</v>
      </c>
      <c r="AC92" s="21">
        <f>'Plan de travail révisé'!AB43</f>
        <v>0</v>
      </c>
      <c r="AD92" s="21">
        <f>'Plan de travail révisé'!AC43</f>
        <v>0</v>
      </c>
      <c r="AE92" s="21">
        <f>'Plan de travail révisé'!AD43</f>
        <v>0</v>
      </c>
      <c r="AF92" s="21">
        <f>'Plan de travail révisé'!AE43</f>
        <v>0</v>
      </c>
      <c r="AG92" s="21">
        <f>'Plan de travail révisé'!AF43</f>
        <v>0</v>
      </c>
      <c r="AH92" s="21">
        <f>'Plan de travail révisé'!AG43</f>
        <v>0</v>
      </c>
      <c r="AI92" s="21">
        <f>'Plan de travail révisé'!AH43</f>
        <v>0</v>
      </c>
      <c r="AJ92" s="21">
        <f>'Plan de travail révisé'!AI43</f>
        <v>0</v>
      </c>
      <c r="AK92" s="21">
        <f>'Plan de travail révisé'!AJ43</f>
        <v>0</v>
      </c>
      <c r="AL92" s="21">
        <f>'Plan de travail révisé'!AK43</f>
        <v>0</v>
      </c>
      <c r="AM92" s="21">
        <f>'Plan de travail révisé'!AL43</f>
        <v>0</v>
      </c>
      <c r="AN92" s="21">
        <f>'Plan de travail révisé'!AM43</f>
        <v>0</v>
      </c>
      <c r="AO92" s="21">
        <f>'Plan de travail révisé'!AN43</f>
        <v>0</v>
      </c>
      <c r="AP92" s="21">
        <f>'Plan de travail révisé'!AO43</f>
        <v>0</v>
      </c>
      <c r="AQ92" s="21">
        <f>'Plan de travail révisé'!AP43</f>
        <v>0</v>
      </c>
      <c r="AR92" s="21">
        <f>'Plan de travail révisé'!AQ43</f>
        <v>0</v>
      </c>
      <c r="AS92" s="21">
        <f>'Plan de travail révisé'!AR43</f>
        <v>0</v>
      </c>
      <c r="AT92" s="21">
        <f>'Plan de travail révisé'!AS43</f>
        <v>0</v>
      </c>
      <c r="AU92" s="21">
        <f>'Plan de travail révisé'!AT43</f>
        <v>0</v>
      </c>
      <c r="AV92" s="21">
        <f>'Plan de travail révisé'!AU43</f>
        <v>0</v>
      </c>
      <c r="AW92" s="21">
        <f>'Plan de travail révisé'!AV43</f>
        <v>0</v>
      </c>
      <c r="AX92" s="21">
        <f>'Plan de travail révisé'!AW43</f>
        <v>0</v>
      </c>
      <c r="AY92" s="21">
        <f>'Plan de travail révisé'!AX43</f>
        <v>0</v>
      </c>
      <c r="AZ92" s="21">
        <f>'Plan de travail révisé'!AY43</f>
        <v>0</v>
      </c>
      <c r="BA92" s="21">
        <f>'Plan de travail révisé'!AZ43</f>
        <v>0</v>
      </c>
      <c r="BB92" s="21">
        <f>'Plan de travail révisé'!BA43</f>
        <v>0</v>
      </c>
      <c r="BC92" s="21">
        <f>'Plan de travail révisé'!BB43</f>
        <v>0</v>
      </c>
      <c r="BD92" s="21">
        <f>'Plan de travail révisé'!BC43</f>
        <v>0</v>
      </c>
      <c r="BE92" s="21">
        <f>'Plan de travail révisé'!BD43</f>
        <v>0</v>
      </c>
      <c r="BF92" s="21">
        <f>'Plan de travail révisé'!BE43</f>
        <v>0</v>
      </c>
      <c r="BG92" s="21">
        <f>'Plan de travail révisé'!BF43</f>
        <v>0</v>
      </c>
      <c r="BH92" s="21">
        <f>'Plan de travail révisé'!BG43</f>
        <v>0</v>
      </c>
      <c r="BI92" s="21">
        <f>'Plan de travail révisé'!BH43</f>
        <v>0</v>
      </c>
      <c r="BJ92" s="21">
        <f>'Plan de travail révisé'!BI43</f>
        <v>0</v>
      </c>
      <c r="BK92" s="21">
        <f>'Plan de travail révisé'!BJ43</f>
        <v>0</v>
      </c>
      <c r="BL92" s="21">
        <f>'Plan de travail révisé'!BK43</f>
        <v>0</v>
      </c>
      <c r="BM92" s="21">
        <f>'Plan de travail révisé'!BL43</f>
        <v>0</v>
      </c>
      <c r="BN92" s="21">
        <f>'Plan de travail révisé'!BM43</f>
        <v>0</v>
      </c>
      <c r="BO92" s="21">
        <f>'Plan de travail révisé'!BN43</f>
        <v>0</v>
      </c>
      <c r="BP92" s="21">
        <f>'Plan de travail révisé'!BO43</f>
        <v>0</v>
      </c>
      <c r="BQ92" s="21">
        <f>'Plan de travail révisé'!BP43</f>
        <v>0</v>
      </c>
      <c r="BR92" s="21">
        <f>'Plan de travail révisé'!BQ43</f>
        <v>0</v>
      </c>
      <c r="BS92" s="21">
        <f>'Plan de travail révisé'!BR43</f>
        <v>0</v>
      </c>
      <c r="BT92" s="21">
        <f>'Plan de travail révisé'!BS43</f>
        <v>0</v>
      </c>
      <c r="BU92" s="21">
        <f>'Plan de travail révisé'!BT43</f>
        <v>0</v>
      </c>
      <c r="BV92" s="21">
        <f>'Plan de travail révisé'!BU43</f>
        <v>0</v>
      </c>
      <c r="BW92" s="21">
        <f>'Plan de travail révisé'!BV43</f>
        <v>0</v>
      </c>
      <c r="BX92" s="21">
        <f>'Plan de travail révisé'!BW43</f>
        <v>0</v>
      </c>
      <c r="BY92" s="21">
        <f>'Plan de travail révisé'!BX43</f>
        <v>0</v>
      </c>
      <c r="BZ92" s="21">
        <f>'Plan de travail révisé'!BY43</f>
        <v>0</v>
      </c>
    </row>
    <row r="93" spans="1:78" ht="15" customHeight="1">
      <c r="A93" s="10"/>
      <c r="B93" s="77" t="str">
        <f>'Plan de travail'!B43</f>
        <v>C.3</v>
      </c>
      <c r="C93" s="78" t="str">
        <f>'Plan de travail'!C43</f>
        <v>Rapport narratif général</v>
      </c>
      <c r="D93" s="79">
        <f>'Plan de travail'!D43</f>
        <v>0</v>
      </c>
      <c r="E93" s="80">
        <f>'Plan de travail'!E43</f>
        <v>0</v>
      </c>
      <c r="F93" s="10" t="s">
        <v>144</v>
      </c>
      <c r="G93" s="21">
        <f>'Suivi Réalisation'!G43</f>
        <v>0</v>
      </c>
      <c r="H93" s="21">
        <f>'Suivi Réalisation'!H43</f>
        <v>0</v>
      </c>
      <c r="I93" s="21">
        <f>'Suivi Réalisation'!I43</f>
        <v>0</v>
      </c>
      <c r="J93" s="21">
        <f>'Suivi Réalisation'!J43</f>
        <v>0</v>
      </c>
      <c r="K93" s="21">
        <f>'Suivi Réalisation'!K43</f>
        <v>0</v>
      </c>
      <c r="L93" s="21">
        <f>'Suivi Réalisation'!L43</f>
        <v>0</v>
      </c>
      <c r="M93" s="21">
        <f>'Suivi Réalisation'!M43</f>
        <v>0</v>
      </c>
      <c r="N93" s="21">
        <f>'Suivi Réalisation'!N43</f>
        <v>0</v>
      </c>
      <c r="O93" s="21">
        <f>'Suivi Réalisation'!O43</f>
        <v>0</v>
      </c>
      <c r="P93" s="21">
        <f>'Suivi Réalisation'!P43</f>
        <v>0</v>
      </c>
      <c r="Q93" s="21">
        <f>'Suivi Réalisation'!Q43</f>
        <v>0</v>
      </c>
      <c r="R93" s="21">
        <f>'Suivi Réalisation'!R43</f>
        <v>0</v>
      </c>
      <c r="S93" s="21">
        <f>'Suivi Réalisation'!S43</f>
        <v>0</v>
      </c>
      <c r="T93" s="21">
        <f>'Suivi Réalisation'!T43</f>
        <v>0</v>
      </c>
      <c r="U93" s="21">
        <f>'Suivi Réalisation'!U43</f>
        <v>0</v>
      </c>
      <c r="V93" s="21">
        <f>'Suivi Réalisation'!V43</f>
        <v>0</v>
      </c>
      <c r="W93" s="21">
        <f>'Suivi Réalisation'!W43</f>
        <v>0</v>
      </c>
      <c r="X93" s="21">
        <f>'Suivi Réalisation'!X43</f>
        <v>0</v>
      </c>
      <c r="Y93" s="21">
        <f>'Suivi Réalisation'!Y43</f>
        <v>0</v>
      </c>
      <c r="Z93" s="21">
        <f>'Suivi Réalisation'!Z43</f>
        <v>0</v>
      </c>
      <c r="AA93" s="21">
        <f>'Suivi Réalisation'!AA43</f>
        <v>0</v>
      </c>
      <c r="AB93" s="21">
        <f>'Suivi Réalisation'!AB43</f>
        <v>0</v>
      </c>
      <c r="AC93" s="21">
        <f>'Suivi Réalisation'!AC43</f>
        <v>0</v>
      </c>
      <c r="AD93" s="21">
        <f>'Suivi Réalisation'!AD43</f>
        <v>0</v>
      </c>
      <c r="AE93" s="21">
        <f>'Suivi Réalisation'!AE43</f>
        <v>0</v>
      </c>
      <c r="AF93" s="21">
        <f>'Suivi Réalisation'!AF43</f>
        <v>0</v>
      </c>
      <c r="AG93" s="21">
        <f>'Suivi Réalisation'!AG43</f>
        <v>0</v>
      </c>
      <c r="AH93" s="21">
        <f>'Suivi Réalisation'!AH43</f>
        <v>0</v>
      </c>
      <c r="AI93" s="21">
        <f>'Suivi Réalisation'!AI43</f>
        <v>0</v>
      </c>
      <c r="AJ93" s="21">
        <f>'Suivi Réalisation'!AJ43</f>
        <v>0</v>
      </c>
      <c r="AK93" s="21">
        <f>'Suivi Réalisation'!AK43</f>
        <v>0</v>
      </c>
      <c r="AL93" s="21">
        <f>'Suivi Réalisation'!AL43</f>
        <v>0</v>
      </c>
      <c r="AM93" s="21">
        <f>'Suivi Réalisation'!AM43</f>
        <v>0</v>
      </c>
      <c r="AN93" s="21">
        <f>'Suivi Réalisation'!AN43</f>
        <v>0</v>
      </c>
      <c r="AO93" s="21">
        <f>'Suivi Réalisation'!AO43</f>
        <v>0</v>
      </c>
      <c r="AP93" s="21">
        <f>'Suivi Réalisation'!AP43</f>
        <v>0</v>
      </c>
      <c r="AQ93" s="21">
        <f>'Suivi Réalisation'!AQ43</f>
        <v>0</v>
      </c>
      <c r="AR93" s="21">
        <f>'Suivi Réalisation'!AR43</f>
        <v>0</v>
      </c>
      <c r="AS93" s="21">
        <f>'Suivi Réalisation'!AS43</f>
        <v>0</v>
      </c>
      <c r="AT93" s="21">
        <f>'Suivi Réalisation'!AT43</f>
        <v>0</v>
      </c>
      <c r="AU93" s="21">
        <f>'Suivi Réalisation'!AU43</f>
        <v>0</v>
      </c>
      <c r="AV93" s="21">
        <f>'Suivi Réalisation'!AV43</f>
        <v>0</v>
      </c>
      <c r="AW93" s="21">
        <f>'Suivi Réalisation'!AW43</f>
        <v>0</v>
      </c>
      <c r="AX93" s="21">
        <f>'Suivi Réalisation'!AX43</f>
        <v>0</v>
      </c>
      <c r="AY93" s="21">
        <f>'Suivi Réalisation'!AY43</f>
        <v>0</v>
      </c>
      <c r="AZ93" s="21">
        <f>'Suivi Réalisation'!AZ43</f>
        <v>0</v>
      </c>
      <c r="BA93" s="21">
        <f>'Suivi Réalisation'!BA43</f>
        <v>0</v>
      </c>
      <c r="BB93" s="21">
        <f>'Suivi Réalisation'!BB43</f>
        <v>0</v>
      </c>
      <c r="BC93" s="21">
        <f>'Suivi Réalisation'!BC43</f>
        <v>0</v>
      </c>
      <c r="BD93" s="21">
        <f>'Suivi Réalisation'!BD43</f>
        <v>0</v>
      </c>
      <c r="BE93" s="21">
        <f>'Suivi Réalisation'!BE43</f>
        <v>0</v>
      </c>
      <c r="BF93" s="21">
        <f>'Suivi Réalisation'!BF43</f>
        <v>0</v>
      </c>
      <c r="BG93" s="21">
        <f>'Suivi Réalisation'!BG43</f>
        <v>0</v>
      </c>
      <c r="BH93" s="21">
        <f>'Suivi Réalisation'!BH43</f>
        <v>0</v>
      </c>
      <c r="BI93" s="21">
        <f>'Suivi Réalisation'!BI43</f>
        <v>0</v>
      </c>
      <c r="BJ93" s="21">
        <f>'Suivi Réalisation'!BJ43</f>
        <v>0</v>
      </c>
      <c r="BK93" s="21">
        <f>'Suivi Réalisation'!BK43</f>
        <v>0</v>
      </c>
      <c r="BL93" s="21">
        <f>'Suivi Réalisation'!BL43</f>
        <v>0</v>
      </c>
      <c r="BM93" s="21">
        <f>'Suivi Réalisation'!BM43</f>
        <v>0</v>
      </c>
      <c r="BN93" s="21">
        <f>'Suivi Réalisation'!BN43</f>
        <v>0</v>
      </c>
      <c r="BO93" s="21">
        <f>'Suivi Réalisation'!BO43</f>
        <v>0</v>
      </c>
      <c r="BP93" s="21">
        <f>'Suivi Réalisation'!BP43</f>
        <v>0</v>
      </c>
      <c r="BQ93" s="21">
        <f>'Suivi Réalisation'!BQ43</f>
        <v>0</v>
      </c>
      <c r="BR93" s="21">
        <f>'Suivi Réalisation'!BR43</f>
        <v>0</v>
      </c>
      <c r="BS93" s="21">
        <f>'Suivi Réalisation'!BS43</f>
        <v>0</v>
      </c>
      <c r="BT93" s="21">
        <f>'Suivi Réalisation'!BT43</f>
        <v>0</v>
      </c>
      <c r="BU93" s="21">
        <f>'Suivi Réalisation'!BU43</f>
        <v>0</v>
      </c>
      <c r="BV93" s="21">
        <f>'Suivi Réalisation'!BV43</f>
        <v>0</v>
      </c>
      <c r="BW93" s="21">
        <f>'Suivi Réalisation'!BW43</f>
        <v>0</v>
      </c>
      <c r="BX93" s="21">
        <f>'Suivi Réalisation'!BX43</f>
        <v>0</v>
      </c>
      <c r="BY93" s="21">
        <f>'Suivi Réalisation'!BY43</f>
        <v>0</v>
      </c>
      <c r="BZ93" s="21">
        <f>'Suivi Réalisation'!BZ43</f>
        <v>0</v>
      </c>
    </row>
    <row r="94" spans="1:78" ht="15" customHeight="1">
      <c r="A94" s="10"/>
      <c r="B94" s="69" t="str">
        <f>'Plan de travail'!B44</f>
        <v>C.4</v>
      </c>
      <c r="C94" s="70" t="str">
        <f>'Plan de travail'!C44</f>
        <v>Rapport financier général</v>
      </c>
      <c r="D94" s="71">
        <f>'Plan de travail'!D44</f>
        <v>0</v>
      </c>
      <c r="E94" s="72">
        <f>'Plan de travail'!E44</f>
        <v>0</v>
      </c>
      <c r="F94" s="10" t="s">
        <v>142</v>
      </c>
      <c r="G94" s="18">
        <f>'Plan de travail'!F44</f>
        <v>0</v>
      </c>
      <c r="H94" s="18">
        <f>'Plan de travail'!G44</f>
        <v>0</v>
      </c>
      <c r="I94" s="18">
        <f>'Plan de travail'!H44</f>
        <v>0</v>
      </c>
      <c r="J94" s="18">
        <f>'Plan de travail'!I44</f>
        <v>0</v>
      </c>
      <c r="K94" s="18">
        <f>'Plan de travail'!J44</f>
        <v>0</v>
      </c>
      <c r="L94" s="18">
        <f>'Plan de travail'!K44</f>
        <v>0</v>
      </c>
      <c r="M94" s="18">
        <f>'Plan de travail'!L44</f>
        <v>0</v>
      </c>
      <c r="N94" s="18">
        <f>'Plan de travail'!M44</f>
        <v>0</v>
      </c>
      <c r="O94" s="18">
        <f>'Plan de travail'!N44</f>
        <v>0</v>
      </c>
      <c r="P94" s="18">
        <f>'Plan de travail'!O44</f>
        <v>0</v>
      </c>
      <c r="Q94" s="18">
        <f>'Plan de travail'!P44</f>
        <v>0</v>
      </c>
      <c r="R94" s="18">
        <f>'Plan de travail'!Q44</f>
        <v>0</v>
      </c>
      <c r="S94" s="18">
        <f>'Plan de travail'!R44</f>
        <v>0</v>
      </c>
      <c r="T94" s="18">
        <f>'Plan de travail'!S44</f>
        <v>0</v>
      </c>
      <c r="U94" s="18">
        <f>'Plan de travail'!T44</f>
        <v>0</v>
      </c>
      <c r="V94" s="18">
        <f>'Plan de travail'!U44</f>
        <v>0</v>
      </c>
      <c r="W94" s="18">
        <f>'Plan de travail'!V44</f>
        <v>0</v>
      </c>
      <c r="X94" s="18">
        <f>'Plan de travail'!W44</f>
        <v>0</v>
      </c>
      <c r="Y94" s="18">
        <f>'Plan de travail'!X44</f>
        <v>0</v>
      </c>
      <c r="Z94" s="18">
        <f>'Plan de travail'!Y44</f>
        <v>0</v>
      </c>
      <c r="AA94" s="18">
        <f>'Plan de travail'!Z44</f>
        <v>0</v>
      </c>
      <c r="AB94" s="18">
        <f>'Plan de travail'!AA44</f>
        <v>0</v>
      </c>
      <c r="AC94" s="18">
        <f>'Plan de travail'!AB44</f>
        <v>0</v>
      </c>
      <c r="AD94" s="18">
        <f>'Plan de travail'!AC44</f>
        <v>0</v>
      </c>
      <c r="AE94" s="18">
        <f>'Plan de travail'!AD44</f>
        <v>0</v>
      </c>
      <c r="AF94" s="18">
        <f>'Plan de travail'!AE44</f>
        <v>0</v>
      </c>
      <c r="AG94" s="18">
        <f>'Plan de travail'!AF44</f>
        <v>0</v>
      </c>
      <c r="AH94" s="18">
        <f>'Plan de travail'!AG44</f>
        <v>0</v>
      </c>
      <c r="AI94" s="18">
        <f>'Plan de travail'!AH44</f>
        <v>0</v>
      </c>
      <c r="AJ94" s="18">
        <f>'Plan de travail'!AI44</f>
        <v>0</v>
      </c>
      <c r="AK94" s="18">
        <f>'Plan de travail'!AJ44</f>
        <v>0</v>
      </c>
      <c r="AL94" s="18">
        <f>'Plan de travail'!AK44</f>
        <v>0</v>
      </c>
      <c r="AM94" s="18">
        <f>'Plan de travail'!AL44</f>
        <v>0</v>
      </c>
      <c r="AN94" s="18">
        <f>'Plan de travail'!AM44</f>
        <v>0</v>
      </c>
      <c r="AO94" s="18">
        <f>'Plan de travail'!AN44</f>
        <v>0</v>
      </c>
      <c r="AP94" s="18">
        <f>'Plan de travail'!AO44</f>
        <v>0</v>
      </c>
      <c r="AQ94" s="18">
        <f>'Plan de travail'!AP44</f>
        <v>0</v>
      </c>
      <c r="AR94" s="18">
        <f>'Plan de travail'!AQ44</f>
        <v>0</v>
      </c>
      <c r="AS94" s="18">
        <f>'Plan de travail'!AR44</f>
        <v>0</v>
      </c>
      <c r="AT94" s="18">
        <f>'Plan de travail'!AS44</f>
        <v>0</v>
      </c>
      <c r="AU94" s="18">
        <f>'Plan de travail'!AT44</f>
        <v>0</v>
      </c>
      <c r="AV94" s="18">
        <f>'Plan de travail'!AU44</f>
        <v>0</v>
      </c>
      <c r="AW94" s="18">
        <f>'Plan de travail'!AV44</f>
        <v>0</v>
      </c>
      <c r="AX94" s="18">
        <f>'Plan de travail'!AW44</f>
        <v>0</v>
      </c>
      <c r="AY94" s="18">
        <f>'Plan de travail'!AX44</f>
        <v>0</v>
      </c>
      <c r="AZ94" s="18">
        <f>'Plan de travail'!AY44</f>
        <v>0</v>
      </c>
      <c r="BA94" s="18">
        <f>'Plan de travail'!AZ44</f>
        <v>0</v>
      </c>
      <c r="BB94" s="18">
        <f>'Plan de travail'!BA44</f>
        <v>0</v>
      </c>
      <c r="BC94" s="18">
        <f>'Plan de travail'!BB44</f>
        <v>0</v>
      </c>
      <c r="BD94" s="18">
        <f>'Plan de travail'!BC44</f>
        <v>0</v>
      </c>
      <c r="BE94" s="18">
        <f>'Plan de travail'!BD44</f>
        <v>0</v>
      </c>
      <c r="BF94" s="18">
        <f>'Plan de travail'!BE44</f>
        <v>0</v>
      </c>
      <c r="BG94" s="18">
        <f>'Plan de travail'!BF44</f>
        <v>0</v>
      </c>
      <c r="BH94" s="18">
        <f>'Plan de travail'!BG44</f>
        <v>0</v>
      </c>
      <c r="BI94" s="18">
        <f>'Plan de travail'!BH44</f>
        <v>0</v>
      </c>
      <c r="BJ94" s="18">
        <f>'Plan de travail'!BI44</f>
        <v>0</v>
      </c>
      <c r="BK94" s="18">
        <f>'Plan de travail'!BJ44</f>
        <v>0</v>
      </c>
      <c r="BL94" s="18">
        <f>'Plan de travail'!BK44</f>
        <v>0</v>
      </c>
      <c r="BM94" s="18">
        <f>'Plan de travail'!BL44</f>
        <v>0</v>
      </c>
      <c r="BN94" s="18">
        <f>'Plan de travail'!BM44</f>
        <v>0</v>
      </c>
      <c r="BO94" s="18">
        <f>'Plan de travail'!BN44</f>
        <v>0</v>
      </c>
      <c r="BP94" s="18">
        <f>'Plan de travail'!BO44</f>
        <v>0</v>
      </c>
      <c r="BQ94" s="18">
        <f>'Plan de travail'!BP44</f>
        <v>0</v>
      </c>
      <c r="BR94" s="18">
        <f>'Plan de travail'!BQ44</f>
        <v>0</v>
      </c>
      <c r="BS94" s="18">
        <f>'Plan de travail'!BR44</f>
        <v>0</v>
      </c>
      <c r="BT94" s="18">
        <f>'Plan de travail'!BS44</f>
        <v>0</v>
      </c>
      <c r="BU94" s="18">
        <f>'Plan de travail'!BT44</f>
        <v>0</v>
      </c>
      <c r="BV94" s="18">
        <f>'Plan de travail'!BU44</f>
        <v>0</v>
      </c>
      <c r="BW94" s="18">
        <f>'Plan de travail'!BV44</f>
        <v>0</v>
      </c>
      <c r="BX94" s="18">
        <f>'Plan de travail'!BW44</f>
        <v>0</v>
      </c>
      <c r="BY94" s="18">
        <f>'Plan de travail'!BX44</f>
        <v>0</v>
      </c>
      <c r="BZ94" s="18">
        <f>'Plan de travail'!BY44</f>
        <v>0</v>
      </c>
    </row>
    <row r="95" spans="1:78" ht="15" customHeight="1">
      <c r="A95" s="10"/>
      <c r="B95" s="73" t="str">
        <f>'Plan de travail'!B44</f>
        <v>C.4</v>
      </c>
      <c r="C95" s="74" t="str">
        <f>'Plan de travail'!C44</f>
        <v>Rapport financier général</v>
      </c>
      <c r="D95" s="75">
        <f>'Plan de travail'!D44</f>
        <v>0</v>
      </c>
      <c r="E95" s="76">
        <f>'Plan de travail'!E44</f>
        <v>0</v>
      </c>
      <c r="F95" s="10" t="s">
        <v>143</v>
      </c>
      <c r="G95" s="21">
        <f>'Plan de travail révisé'!F44</f>
        <v>0</v>
      </c>
      <c r="H95" s="21">
        <f>'Plan de travail révisé'!G44</f>
        <v>0</v>
      </c>
      <c r="I95" s="21">
        <f>'Plan de travail révisé'!H44</f>
        <v>0</v>
      </c>
      <c r="J95" s="21">
        <f>'Plan de travail révisé'!I44</f>
        <v>0</v>
      </c>
      <c r="K95" s="21">
        <f>'Plan de travail révisé'!J44</f>
        <v>0</v>
      </c>
      <c r="L95" s="21">
        <f>'Plan de travail révisé'!K44</f>
        <v>0</v>
      </c>
      <c r="M95" s="21">
        <f>'Plan de travail révisé'!L44</f>
        <v>0</v>
      </c>
      <c r="N95" s="21">
        <f>'Plan de travail révisé'!M44</f>
        <v>0</v>
      </c>
      <c r="O95" s="21">
        <f>'Plan de travail révisé'!N44</f>
        <v>0</v>
      </c>
      <c r="P95" s="21">
        <f>'Plan de travail révisé'!O44</f>
        <v>0</v>
      </c>
      <c r="Q95" s="21">
        <f>'Plan de travail révisé'!P44</f>
        <v>0</v>
      </c>
      <c r="R95" s="21">
        <f>'Plan de travail révisé'!Q44</f>
        <v>0</v>
      </c>
      <c r="S95" s="21">
        <f>'Plan de travail révisé'!R44</f>
        <v>0</v>
      </c>
      <c r="T95" s="21">
        <f>'Plan de travail révisé'!S44</f>
        <v>0</v>
      </c>
      <c r="U95" s="21">
        <f>'Plan de travail révisé'!T44</f>
        <v>0</v>
      </c>
      <c r="V95" s="21">
        <f>'Plan de travail révisé'!U44</f>
        <v>0</v>
      </c>
      <c r="W95" s="21">
        <f>'Plan de travail révisé'!V44</f>
        <v>0</v>
      </c>
      <c r="X95" s="21">
        <f>'Plan de travail révisé'!W44</f>
        <v>0</v>
      </c>
      <c r="Y95" s="21">
        <f>'Plan de travail révisé'!X44</f>
        <v>0</v>
      </c>
      <c r="Z95" s="21">
        <f>'Plan de travail révisé'!Y44</f>
        <v>0</v>
      </c>
      <c r="AA95" s="21">
        <f>'Plan de travail révisé'!Z44</f>
        <v>0</v>
      </c>
      <c r="AB95" s="21">
        <f>'Plan de travail révisé'!AA44</f>
        <v>0</v>
      </c>
      <c r="AC95" s="21">
        <f>'Plan de travail révisé'!AB44</f>
        <v>0</v>
      </c>
      <c r="AD95" s="21">
        <f>'Plan de travail révisé'!AC44</f>
        <v>0</v>
      </c>
      <c r="AE95" s="21">
        <f>'Plan de travail révisé'!AD44</f>
        <v>0</v>
      </c>
      <c r="AF95" s="21">
        <f>'Plan de travail révisé'!AE44</f>
        <v>0</v>
      </c>
      <c r="AG95" s="21">
        <f>'Plan de travail révisé'!AF44</f>
        <v>0</v>
      </c>
      <c r="AH95" s="21">
        <f>'Plan de travail révisé'!AG44</f>
        <v>0</v>
      </c>
      <c r="AI95" s="21">
        <f>'Plan de travail révisé'!AH44</f>
        <v>0</v>
      </c>
      <c r="AJ95" s="21">
        <f>'Plan de travail révisé'!AI44</f>
        <v>0</v>
      </c>
      <c r="AK95" s="21">
        <f>'Plan de travail révisé'!AJ44</f>
        <v>0</v>
      </c>
      <c r="AL95" s="21">
        <f>'Plan de travail révisé'!AK44</f>
        <v>0</v>
      </c>
      <c r="AM95" s="21">
        <f>'Plan de travail révisé'!AL44</f>
        <v>0</v>
      </c>
      <c r="AN95" s="21">
        <f>'Plan de travail révisé'!AM44</f>
        <v>0</v>
      </c>
      <c r="AO95" s="21">
        <f>'Plan de travail révisé'!AN44</f>
        <v>0</v>
      </c>
      <c r="AP95" s="21">
        <f>'Plan de travail révisé'!AO44</f>
        <v>0</v>
      </c>
      <c r="AQ95" s="21">
        <f>'Plan de travail révisé'!AP44</f>
        <v>0</v>
      </c>
      <c r="AR95" s="21">
        <f>'Plan de travail révisé'!AQ44</f>
        <v>0</v>
      </c>
      <c r="AS95" s="21">
        <f>'Plan de travail révisé'!AR44</f>
        <v>0</v>
      </c>
      <c r="AT95" s="21">
        <f>'Plan de travail révisé'!AS44</f>
        <v>0</v>
      </c>
      <c r="AU95" s="21">
        <f>'Plan de travail révisé'!AT44</f>
        <v>0</v>
      </c>
      <c r="AV95" s="21">
        <f>'Plan de travail révisé'!AU44</f>
        <v>0</v>
      </c>
      <c r="AW95" s="21">
        <f>'Plan de travail révisé'!AV44</f>
        <v>0</v>
      </c>
      <c r="AX95" s="21">
        <f>'Plan de travail révisé'!AW44</f>
        <v>0</v>
      </c>
      <c r="AY95" s="21">
        <f>'Plan de travail révisé'!AX44</f>
        <v>0</v>
      </c>
      <c r="AZ95" s="21">
        <f>'Plan de travail révisé'!AY44</f>
        <v>0</v>
      </c>
      <c r="BA95" s="21">
        <f>'Plan de travail révisé'!AZ44</f>
        <v>0</v>
      </c>
      <c r="BB95" s="21">
        <f>'Plan de travail révisé'!BA44</f>
        <v>0</v>
      </c>
      <c r="BC95" s="21">
        <f>'Plan de travail révisé'!BB44</f>
        <v>0</v>
      </c>
      <c r="BD95" s="21">
        <f>'Plan de travail révisé'!BC44</f>
        <v>0</v>
      </c>
      <c r="BE95" s="21">
        <f>'Plan de travail révisé'!BD44</f>
        <v>0</v>
      </c>
      <c r="BF95" s="21">
        <f>'Plan de travail révisé'!BE44</f>
        <v>0</v>
      </c>
      <c r="BG95" s="21">
        <f>'Plan de travail révisé'!BF44</f>
        <v>0</v>
      </c>
      <c r="BH95" s="21">
        <f>'Plan de travail révisé'!BG44</f>
        <v>0</v>
      </c>
      <c r="BI95" s="21">
        <f>'Plan de travail révisé'!BH44</f>
        <v>0</v>
      </c>
      <c r="BJ95" s="21">
        <f>'Plan de travail révisé'!BI44</f>
        <v>0</v>
      </c>
      <c r="BK95" s="21">
        <f>'Plan de travail révisé'!BJ44</f>
        <v>0</v>
      </c>
      <c r="BL95" s="21">
        <f>'Plan de travail révisé'!BK44</f>
        <v>0</v>
      </c>
      <c r="BM95" s="21">
        <f>'Plan de travail révisé'!BL44</f>
        <v>0</v>
      </c>
      <c r="BN95" s="21">
        <f>'Plan de travail révisé'!BM44</f>
        <v>0</v>
      </c>
      <c r="BO95" s="21">
        <f>'Plan de travail révisé'!BN44</f>
        <v>0</v>
      </c>
      <c r="BP95" s="21">
        <f>'Plan de travail révisé'!BO44</f>
        <v>0</v>
      </c>
      <c r="BQ95" s="21">
        <f>'Plan de travail révisé'!BP44</f>
        <v>0</v>
      </c>
      <c r="BR95" s="21">
        <f>'Plan de travail révisé'!BQ44</f>
        <v>0</v>
      </c>
      <c r="BS95" s="21">
        <f>'Plan de travail révisé'!BR44</f>
        <v>0</v>
      </c>
      <c r="BT95" s="21">
        <f>'Plan de travail révisé'!BS44</f>
        <v>0</v>
      </c>
      <c r="BU95" s="21">
        <f>'Plan de travail révisé'!BT44</f>
        <v>0</v>
      </c>
      <c r="BV95" s="21">
        <f>'Plan de travail révisé'!BU44</f>
        <v>0</v>
      </c>
      <c r="BW95" s="21">
        <f>'Plan de travail révisé'!BV44</f>
        <v>0</v>
      </c>
      <c r="BX95" s="21">
        <f>'Plan de travail révisé'!BW44</f>
        <v>0</v>
      </c>
      <c r="BY95" s="21">
        <f>'Plan de travail révisé'!BX44</f>
        <v>0</v>
      </c>
      <c r="BZ95" s="21">
        <f>'Plan de travail révisé'!BY44</f>
        <v>0</v>
      </c>
    </row>
    <row r="96" spans="1:78" ht="15" customHeight="1">
      <c r="A96" s="10"/>
      <c r="B96" s="77" t="str">
        <f>'Plan de travail'!B44</f>
        <v>C.4</v>
      </c>
      <c r="C96" s="78" t="str">
        <f>'Plan de travail'!C44</f>
        <v>Rapport financier général</v>
      </c>
      <c r="D96" s="79">
        <f>'Plan de travail'!D44</f>
        <v>0</v>
      </c>
      <c r="E96" s="80">
        <f>'Plan de travail'!E44</f>
        <v>0</v>
      </c>
      <c r="F96" s="10" t="s">
        <v>144</v>
      </c>
      <c r="G96" s="21">
        <f>'Suivi Réalisation'!G44</f>
        <v>0</v>
      </c>
      <c r="H96" s="21">
        <f>'Suivi Réalisation'!H44</f>
        <v>0</v>
      </c>
      <c r="I96" s="21">
        <f>'Suivi Réalisation'!I44</f>
        <v>0</v>
      </c>
      <c r="J96" s="21">
        <f>'Suivi Réalisation'!J44</f>
        <v>0</v>
      </c>
      <c r="K96" s="21">
        <f>'Suivi Réalisation'!K44</f>
        <v>0</v>
      </c>
      <c r="L96" s="21">
        <f>'Suivi Réalisation'!L44</f>
        <v>0</v>
      </c>
      <c r="M96" s="21">
        <f>'Suivi Réalisation'!M44</f>
        <v>0</v>
      </c>
      <c r="N96" s="21">
        <f>'Suivi Réalisation'!N44</f>
        <v>0</v>
      </c>
      <c r="O96" s="21">
        <f>'Suivi Réalisation'!O44</f>
        <v>0</v>
      </c>
      <c r="P96" s="21">
        <f>'Suivi Réalisation'!P44</f>
        <v>0</v>
      </c>
      <c r="Q96" s="21">
        <f>'Suivi Réalisation'!Q44</f>
        <v>0</v>
      </c>
      <c r="R96" s="21">
        <f>'Suivi Réalisation'!R44</f>
        <v>0</v>
      </c>
      <c r="S96" s="21">
        <f>'Suivi Réalisation'!S44</f>
        <v>0</v>
      </c>
      <c r="T96" s="21">
        <f>'Suivi Réalisation'!T44</f>
        <v>0</v>
      </c>
      <c r="U96" s="21">
        <f>'Suivi Réalisation'!U44</f>
        <v>0</v>
      </c>
      <c r="V96" s="21">
        <f>'Suivi Réalisation'!V44</f>
        <v>0</v>
      </c>
      <c r="W96" s="21">
        <f>'Suivi Réalisation'!W44</f>
        <v>0</v>
      </c>
      <c r="X96" s="21">
        <f>'Suivi Réalisation'!X44</f>
        <v>0</v>
      </c>
      <c r="Y96" s="21">
        <f>'Suivi Réalisation'!Y44</f>
        <v>0</v>
      </c>
      <c r="Z96" s="21">
        <f>'Suivi Réalisation'!Z44</f>
        <v>0</v>
      </c>
      <c r="AA96" s="21">
        <f>'Suivi Réalisation'!AA44</f>
        <v>0</v>
      </c>
      <c r="AB96" s="21">
        <f>'Suivi Réalisation'!AB44</f>
        <v>0</v>
      </c>
      <c r="AC96" s="21">
        <f>'Suivi Réalisation'!AC44</f>
        <v>0</v>
      </c>
      <c r="AD96" s="21">
        <f>'Suivi Réalisation'!AD44</f>
        <v>0</v>
      </c>
      <c r="AE96" s="21">
        <f>'Suivi Réalisation'!AE44</f>
        <v>0</v>
      </c>
      <c r="AF96" s="21">
        <f>'Suivi Réalisation'!AF44</f>
        <v>0</v>
      </c>
      <c r="AG96" s="21">
        <f>'Suivi Réalisation'!AG44</f>
        <v>0</v>
      </c>
      <c r="AH96" s="21">
        <f>'Suivi Réalisation'!AH44</f>
        <v>0</v>
      </c>
      <c r="AI96" s="21">
        <f>'Suivi Réalisation'!AI44</f>
        <v>0</v>
      </c>
      <c r="AJ96" s="21">
        <f>'Suivi Réalisation'!AJ44</f>
        <v>0</v>
      </c>
      <c r="AK96" s="21">
        <f>'Suivi Réalisation'!AK44</f>
        <v>0</v>
      </c>
      <c r="AL96" s="21">
        <f>'Suivi Réalisation'!AL44</f>
        <v>0</v>
      </c>
      <c r="AM96" s="21">
        <f>'Suivi Réalisation'!AM44</f>
        <v>0</v>
      </c>
      <c r="AN96" s="21">
        <f>'Suivi Réalisation'!AN44</f>
        <v>0</v>
      </c>
      <c r="AO96" s="21">
        <f>'Suivi Réalisation'!AO44</f>
        <v>0</v>
      </c>
      <c r="AP96" s="21">
        <f>'Suivi Réalisation'!AP44</f>
        <v>0</v>
      </c>
      <c r="AQ96" s="21">
        <f>'Suivi Réalisation'!AQ44</f>
        <v>0</v>
      </c>
      <c r="AR96" s="21">
        <f>'Suivi Réalisation'!AR44</f>
        <v>0</v>
      </c>
      <c r="AS96" s="21">
        <f>'Suivi Réalisation'!AS44</f>
        <v>0</v>
      </c>
      <c r="AT96" s="21">
        <f>'Suivi Réalisation'!AT44</f>
        <v>0</v>
      </c>
      <c r="AU96" s="21">
        <f>'Suivi Réalisation'!AU44</f>
        <v>0</v>
      </c>
      <c r="AV96" s="21">
        <f>'Suivi Réalisation'!AV44</f>
        <v>0</v>
      </c>
      <c r="AW96" s="21">
        <f>'Suivi Réalisation'!AW44</f>
        <v>0</v>
      </c>
      <c r="AX96" s="21">
        <f>'Suivi Réalisation'!AX44</f>
        <v>0</v>
      </c>
      <c r="AY96" s="21">
        <f>'Suivi Réalisation'!AY44</f>
        <v>0</v>
      </c>
      <c r="AZ96" s="21">
        <f>'Suivi Réalisation'!AZ44</f>
        <v>0</v>
      </c>
      <c r="BA96" s="21">
        <f>'Suivi Réalisation'!BA44</f>
        <v>0</v>
      </c>
      <c r="BB96" s="21">
        <f>'Suivi Réalisation'!BB44</f>
        <v>0</v>
      </c>
      <c r="BC96" s="21">
        <f>'Suivi Réalisation'!BC44</f>
        <v>0</v>
      </c>
      <c r="BD96" s="21">
        <f>'Suivi Réalisation'!BD44</f>
        <v>0</v>
      </c>
      <c r="BE96" s="21">
        <f>'Suivi Réalisation'!BE44</f>
        <v>0</v>
      </c>
      <c r="BF96" s="21">
        <f>'Suivi Réalisation'!BF44</f>
        <v>0</v>
      </c>
      <c r="BG96" s="21">
        <f>'Suivi Réalisation'!BG44</f>
        <v>0</v>
      </c>
      <c r="BH96" s="21">
        <f>'Suivi Réalisation'!BH44</f>
        <v>0</v>
      </c>
      <c r="BI96" s="21">
        <f>'Suivi Réalisation'!BI44</f>
        <v>0</v>
      </c>
      <c r="BJ96" s="21">
        <f>'Suivi Réalisation'!BJ44</f>
        <v>0</v>
      </c>
      <c r="BK96" s="21">
        <f>'Suivi Réalisation'!BK44</f>
        <v>0</v>
      </c>
      <c r="BL96" s="21">
        <f>'Suivi Réalisation'!BL44</f>
        <v>0</v>
      </c>
      <c r="BM96" s="21">
        <f>'Suivi Réalisation'!BM44</f>
        <v>0</v>
      </c>
      <c r="BN96" s="21">
        <f>'Suivi Réalisation'!BN44</f>
        <v>0</v>
      </c>
      <c r="BO96" s="21">
        <f>'Suivi Réalisation'!BO44</f>
        <v>0</v>
      </c>
      <c r="BP96" s="21">
        <f>'Suivi Réalisation'!BP44</f>
        <v>0</v>
      </c>
      <c r="BQ96" s="21">
        <f>'Suivi Réalisation'!BQ44</f>
        <v>0</v>
      </c>
      <c r="BR96" s="21">
        <f>'Suivi Réalisation'!BR44</f>
        <v>0</v>
      </c>
      <c r="BS96" s="21">
        <f>'Suivi Réalisation'!BS44</f>
        <v>0</v>
      </c>
      <c r="BT96" s="21">
        <f>'Suivi Réalisation'!BT44</f>
        <v>0</v>
      </c>
      <c r="BU96" s="21">
        <f>'Suivi Réalisation'!BU44</f>
        <v>0</v>
      </c>
      <c r="BV96" s="21">
        <f>'Suivi Réalisation'!BV44</f>
        <v>0</v>
      </c>
      <c r="BW96" s="21">
        <f>'Suivi Réalisation'!BW44</f>
        <v>0</v>
      </c>
      <c r="BX96" s="21">
        <f>'Suivi Réalisation'!BX44</f>
        <v>0</v>
      </c>
      <c r="BY96" s="21">
        <f>'Suivi Réalisation'!BY44</f>
        <v>0</v>
      </c>
      <c r="BZ96" s="21">
        <f>'Suivi Réalisation'!BZ44</f>
        <v>0</v>
      </c>
    </row>
    <row r="97" spans="1:78" ht="15" customHeight="1">
      <c r="A97" s="10"/>
      <c r="B97" s="69" t="str">
        <f>'Plan de travail'!B45</f>
        <v>C.5</v>
      </c>
      <c r="C97" s="70" t="str">
        <f>'Plan de travail'!C45</f>
        <v>[Autre activité de clôture]</v>
      </c>
      <c r="D97" s="71">
        <f>'Plan de travail'!D45</f>
        <v>0</v>
      </c>
      <c r="E97" s="72">
        <f>'Plan de travail'!E45</f>
        <v>0</v>
      </c>
      <c r="F97" s="10" t="s">
        <v>142</v>
      </c>
      <c r="G97" s="18">
        <f>'Plan de travail'!F45</f>
        <v>0</v>
      </c>
      <c r="H97" s="18">
        <f>'Plan de travail'!G45</f>
        <v>0</v>
      </c>
      <c r="I97" s="18">
        <f>'Plan de travail'!H45</f>
        <v>0</v>
      </c>
      <c r="J97" s="18">
        <f>'Plan de travail'!I45</f>
        <v>0</v>
      </c>
      <c r="K97" s="18">
        <f>'Plan de travail'!J45</f>
        <v>0</v>
      </c>
      <c r="L97" s="18">
        <f>'Plan de travail'!K45</f>
        <v>0</v>
      </c>
      <c r="M97" s="18">
        <f>'Plan de travail'!L45</f>
        <v>0</v>
      </c>
      <c r="N97" s="18">
        <f>'Plan de travail'!M45</f>
        <v>0</v>
      </c>
      <c r="O97" s="18">
        <f>'Plan de travail'!N45</f>
        <v>0</v>
      </c>
      <c r="P97" s="18">
        <f>'Plan de travail'!O45</f>
        <v>0</v>
      </c>
      <c r="Q97" s="18">
        <f>'Plan de travail'!P45</f>
        <v>0</v>
      </c>
      <c r="R97" s="18">
        <f>'Plan de travail'!Q45</f>
        <v>0</v>
      </c>
      <c r="S97" s="18">
        <f>'Plan de travail'!R45</f>
        <v>0</v>
      </c>
      <c r="T97" s="18">
        <f>'Plan de travail'!S45</f>
        <v>0</v>
      </c>
      <c r="U97" s="18">
        <f>'Plan de travail'!T45</f>
        <v>0</v>
      </c>
      <c r="V97" s="18">
        <f>'Plan de travail'!U45</f>
        <v>0</v>
      </c>
      <c r="W97" s="18">
        <f>'Plan de travail'!V45</f>
        <v>0</v>
      </c>
      <c r="X97" s="18">
        <f>'Plan de travail'!W45</f>
        <v>0</v>
      </c>
      <c r="Y97" s="18">
        <f>'Plan de travail'!X45</f>
        <v>0</v>
      </c>
      <c r="Z97" s="18">
        <f>'Plan de travail'!Y45</f>
        <v>0</v>
      </c>
      <c r="AA97" s="18">
        <f>'Plan de travail'!Z45</f>
        <v>0</v>
      </c>
      <c r="AB97" s="18">
        <f>'Plan de travail'!AA45</f>
        <v>0</v>
      </c>
      <c r="AC97" s="18">
        <f>'Plan de travail'!AB45</f>
        <v>0</v>
      </c>
      <c r="AD97" s="18">
        <f>'Plan de travail'!AC45</f>
        <v>0</v>
      </c>
      <c r="AE97" s="18">
        <f>'Plan de travail'!AD45</f>
        <v>0</v>
      </c>
      <c r="AF97" s="18">
        <f>'Plan de travail'!AE45</f>
        <v>0</v>
      </c>
      <c r="AG97" s="18">
        <f>'Plan de travail'!AF45</f>
        <v>0</v>
      </c>
      <c r="AH97" s="18">
        <f>'Plan de travail'!AG45</f>
        <v>0</v>
      </c>
      <c r="AI97" s="18">
        <f>'Plan de travail'!AH45</f>
        <v>0</v>
      </c>
      <c r="AJ97" s="18">
        <f>'Plan de travail'!AI45</f>
        <v>0</v>
      </c>
      <c r="AK97" s="18">
        <f>'Plan de travail'!AJ45</f>
        <v>0</v>
      </c>
      <c r="AL97" s="18">
        <f>'Plan de travail'!AK45</f>
        <v>0</v>
      </c>
      <c r="AM97" s="18">
        <f>'Plan de travail'!AL45</f>
        <v>0</v>
      </c>
      <c r="AN97" s="18">
        <f>'Plan de travail'!AM45</f>
        <v>0</v>
      </c>
      <c r="AO97" s="18">
        <f>'Plan de travail'!AN45</f>
        <v>0</v>
      </c>
      <c r="AP97" s="18">
        <f>'Plan de travail'!AO45</f>
        <v>0</v>
      </c>
      <c r="AQ97" s="18">
        <f>'Plan de travail'!AP45</f>
        <v>0</v>
      </c>
      <c r="AR97" s="18">
        <f>'Plan de travail'!AQ45</f>
        <v>0</v>
      </c>
      <c r="AS97" s="18">
        <f>'Plan de travail'!AR45</f>
        <v>0</v>
      </c>
      <c r="AT97" s="18">
        <f>'Plan de travail'!AS45</f>
        <v>0</v>
      </c>
      <c r="AU97" s="18">
        <f>'Plan de travail'!AT45</f>
        <v>0</v>
      </c>
      <c r="AV97" s="18">
        <f>'Plan de travail'!AU45</f>
        <v>0</v>
      </c>
      <c r="AW97" s="18">
        <f>'Plan de travail'!AV45</f>
        <v>0</v>
      </c>
      <c r="AX97" s="18">
        <f>'Plan de travail'!AW45</f>
        <v>0</v>
      </c>
      <c r="AY97" s="18">
        <f>'Plan de travail'!AX45</f>
        <v>0</v>
      </c>
      <c r="AZ97" s="18">
        <f>'Plan de travail'!AY45</f>
        <v>0</v>
      </c>
      <c r="BA97" s="18">
        <f>'Plan de travail'!AZ45</f>
        <v>0</v>
      </c>
      <c r="BB97" s="18">
        <f>'Plan de travail'!BA45</f>
        <v>0</v>
      </c>
      <c r="BC97" s="18">
        <f>'Plan de travail'!BB45</f>
        <v>0</v>
      </c>
      <c r="BD97" s="18">
        <f>'Plan de travail'!BC45</f>
        <v>0</v>
      </c>
      <c r="BE97" s="18">
        <f>'Plan de travail'!BD45</f>
        <v>0</v>
      </c>
      <c r="BF97" s="18">
        <f>'Plan de travail'!BE45</f>
        <v>0</v>
      </c>
      <c r="BG97" s="18">
        <f>'Plan de travail'!BF45</f>
        <v>0</v>
      </c>
      <c r="BH97" s="18">
        <f>'Plan de travail'!BG45</f>
        <v>0</v>
      </c>
      <c r="BI97" s="18">
        <f>'Plan de travail'!BH45</f>
        <v>0</v>
      </c>
      <c r="BJ97" s="18">
        <f>'Plan de travail'!BI45</f>
        <v>0</v>
      </c>
      <c r="BK97" s="18">
        <f>'Plan de travail'!BJ45</f>
        <v>0</v>
      </c>
      <c r="BL97" s="18">
        <f>'Plan de travail'!BK45</f>
        <v>0</v>
      </c>
      <c r="BM97" s="18">
        <f>'Plan de travail'!BL45</f>
        <v>0</v>
      </c>
      <c r="BN97" s="18">
        <f>'Plan de travail'!BM45</f>
        <v>0</v>
      </c>
      <c r="BO97" s="18">
        <f>'Plan de travail'!BN45</f>
        <v>0</v>
      </c>
      <c r="BP97" s="18">
        <f>'Plan de travail'!BO45</f>
        <v>0</v>
      </c>
      <c r="BQ97" s="18">
        <f>'Plan de travail'!BP45</f>
        <v>0</v>
      </c>
      <c r="BR97" s="18">
        <f>'Plan de travail'!BQ45</f>
        <v>0</v>
      </c>
      <c r="BS97" s="18">
        <f>'Plan de travail'!BR45</f>
        <v>0</v>
      </c>
      <c r="BT97" s="18">
        <f>'Plan de travail'!BS45</f>
        <v>0</v>
      </c>
      <c r="BU97" s="18">
        <f>'Plan de travail'!BT45</f>
        <v>0</v>
      </c>
      <c r="BV97" s="18">
        <f>'Plan de travail'!BU45</f>
        <v>0</v>
      </c>
      <c r="BW97" s="18">
        <f>'Plan de travail'!BV45</f>
        <v>0</v>
      </c>
      <c r="BX97" s="18">
        <f>'Plan de travail'!BW45</f>
        <v>0</v>
      </c>
      <c r="BY97" s="18">
        <f>'Plan de travail'!BX45</f>
        <v>0</v>
      </c>
      <c r="BZ97" s="18">
        <f>'Plan de travail'!BY45</f>
        <v>0</v>
      </c>
    </row>
    <row r="98" spans="1:78" ht="15" customHeight="1">
      <c r="A98" s="10"/>
      <c r="B98" s="73" t="str">
        <f>'Plan de travail'!B45</f>
        <v>C.5</v>
      </c>
      <c r="C98" s="74" t="str">
        <f>'Plan de travail'!C45</f>
        <v>[Autre activité de clôture]</v>
      </c>
      <c r="D98" s="75">
        <f>'Plan de travail'!D45</f>
        <v>0</v>
      </c>
      <c r="E98" s="76">
        <f>'Plan de travail'!E45</f>
        <v>0</v>
      </c>
      <c r="F98" s="10" t="s">
        <v>143</v>
      </c>
      <c r="G98" s="21">
        <f>'Plan de travail révisé'!F45</f>
        <v>0</v>
      </c>
      <c r="H98" s="21">
        <f>'Plan de travail révisé'!G45</f>
        <v>0</v>
      </c>
      <c r="I98" s="21">
        <f>'Plan de travail révisé'!H45</f>
        <v>0</v>
      </c>
      <c r="J98" s="21">
        <f>'Plan de travail révisé'!I45</f>
        <v>0</v>
      </c>
      <c r="K98" s="21">
        <f>'Plan de travail révisé'!J45</f>
        <v>0</v>
      </c>
      <c r="L98" s="21">
        <f>'Plan de travail révisé'!K45</f>
        <v>0</v>
      </c>
      <c r="M98" s="21">
        <f>'Plan de travail révisé'!L45</f>
        <v>0</v>
      </c>
      <c r="N98" s="21">
        <f>'Plan de travail révisé'!M45</f>
        <v>0</v>
      </c>
      <c r="O98" s="21">
        <f>'Plan de travail révisé'!N45</f>
        <v>0</v>
      </c>
      <c r="P98" s="21">
        <f>'Plan de travail révisé'!O45</f>
        <v>0</v>
      </c>
      <c r="Q98" s="21">
        <f>'Plan de travail révisé'!P45</f>
        <v>0</v>
      </c>
      <c r="R98" s="21">
        <f>'Plan de travail révisé'!Q45</f>
        <v>0</v>
      </c>
      <c r="S98" s="21">
        <f>'Plan de travail révisé'!R45</f>
        <v>0</v>
      </c>
      <c r="T98" s="21">
        <f>'Plan de travail révisé'!S45</f>
        <v>0</v>
      </c>
      <c r="U98" s="21">
        <f>'Plan de travail révisé'!T45</f>
        <v>0</v>
      </c>
      <c r="V98" s="21">
        <f>'Plan de travail révisé'!U45</f>
        <v>0</v>
      </c>
      <c r="W98" s="21">
        <f>'Plan de travail révisé'!V45</f>
        <v>0</v>
      </c>
      <c r="X98" s="21">
        <f>'Plan de travail révisé'!W45</f>
        <v>0</v>
      </c>
      <c r="Y98" s="21">
        <f>'Plan de travail révisé'!X45</f>
        <v>0</v>
      </c>
      <c r="Z98" s="21">
        <f>'Plan de travail révisé'!Y45</f>
        <v>0</v>
      </c>
      <c r="AA98" s="21">
        <f>'Plan de travail révisé'!Z45</f>
        <v>0</v>
      </c>
      <c r="AB98" s="21">
        <f>'Plan de travail révisé'!AA45</f>
        <v>0</v>
      </c>
      <c r="AC98" s="21">
        <f>'Plan de travail révisé'!AB45</f>
        <v>0</v>
      </c>
      <c r="AD98" s="21">
        <f>'Plan de travail révisé'!AC45</f>
        <v>0</v>
      </c>
      <c r="AE98" s="21">
        <f>'Plan de travail révisé'!AD45</f>
        <v>0</v>
      </c>
      <c r="AF98" s="21">
        <f>'Plan de travail révisé'!AE45</f>
        <v>0</v>
      </c>
      <c r="AG98" s="21">
        <f>'Plan de travail révisé'!AF45</f>
        <v>0</v>
      </c>
      <c r="AH98" s="21">
        <f>'Plan de travail révisé'!AG45</f>
        <v>0</v>
      </c>
      <c r="AI98" s="21">
        <f>'Plan de travail révisé'!AH45</f>
        <v>0</v>
      </c>
      <c r="AJ98" s="21">
        <f>'Plan de travail révisé'!AI45</f>
        <v>0</v>
      </c>
      <c r="AK98" s="21">
        <f>'Plan de travail révisé'!AJ45</f>
        <v>0</v>
      </c>
      <c r="AL98" s="21">
        <f>'Plan de travail révisé'!AK45</f>
        <v>0</v>
      </c>
      <c r="AM98" s="21">
        <f>'Plan de travail révisé'!AL45</f>
        <v>0</v>
      </c>
      <c r="AN98" s="21">
        <f>'Plan de travail révisé'!AM45</f>
        <v>0</v>
      </c>
      <c r="AO98" s="21">
        <f>'Plan de travail révisé'!AN45</f>
        <v>0</v>
      </c>
      <c r="AP98" s="21">
        <f>'Plan de travail révisé'!AO45</f>
        <v>0</v>
      </c>
      <c r="AQ98" s="21">
        <f>'Plan de travail révisé'!AP45</f>
        <v>0</v>
      </c>
      <c r="AR98" s="21">
        <f>'Plan de travail révisé'!AQ45</f>
        <v>0</v>
      </c>
      <c r="AS98" s="21">
        <f>'Plan de travail révisé'!AR45</f>
        <v>0</v>
      </c>
      <c r="AT98" s="21">
        <f>'Plan de travail révisé'!AS45</f>
        <v>0</v>
      </c>
      <c r="AU98" s="21">
        <f>'Plan de travail révisé'!AT45</f>
        <v>0</v>
      </c>
      <c r="AV98" s="21">
        <f>'Plan de travail révisé'!AU45</f>
        <v>0</v>
      </c>
      <c r="AW98" s="21">
        <f>'Plan de travail révisé'!AV45</f>
        <v>0</v>
      </c>
      <c r="AX98" s="21">
        <f>'Plan de travail révisé'!AW45</f>
        <v>0</v>
      </c>
      <c r="AY98" s="21">
        <f>'Plan de travail révisé'!AX45</f>
        <v>0</v>
      </c>
      <c r="AZ98" s="21">
        <f>'Plan de travail révisé'!AY45</f>
        <v>0</v>
      </c>
      <c r="BA98" s="21">
        <f>'Plan de travail révisé'!AZ45</f>
        <v>0</v>
      </c>
      <c r="BB98" s="21">
        <f>'Plan de travail révisé'!BA45</f>
        <v>0</v>
      </c>
      <c r="BC98" s="21">
        <f>'Plan de travail révisé'!BB45</f>
        <v>0</v>
      </c>
      <c r="BD98" s="21">
        <f>'Plan de travail révisé'!BC45</f>
        <v>0</v>
      </c>
      <c r="BE98" s="21">
        <f>'Plan de travail révisé'!BD45</f>
        <v>0</v>
      </c>
      <c r="BF98" s="21">
        <f>'Plan de travail révisé'!BE45</f>
        <v>0</v>
      </c>
      <c r="BG98" s="21">
        <f>'Plan de travail révisé'!BF45</f>
        <v>0</v>
      </c>
      <c r="BH98" s="21">
        <f>'Plan de travail révisé'!BG45</f>
        <v>0</v>
      </c>
      <c r="BI98" s="21">
        <f>'Plan de travail révisé'!BH45</f>
        <v>0</v>
      </c>
      <c r="BJ98" s="21">
        <f>'Plan de travail révisé'!BI45</f>
        <v>0</v>
      </c>
      <c r="BK98" s="21">
        <f>'Plan de travail révisé'!BJ45</f>
        <v>0</v>
      </c>
      <c r="BL98" s="21">
        <f>'Plan de travail révisé'!BK45</f>
        <v>0</v>
      </c>
      <c r="BM98" s="21">
        <f>'Plan de travail révisé'!BL45</f>
        <v>0</v>
      </c>
      <c r="BN98" s="21">
        <f>'Plan de travail révisé'!BM45</f>
        <v>0</v>
      </c>
      <c r="BO98" s="21">
        <f>'Plan de travail révisé'!BN45</f>
        <v>0</v>
      </c>
      <c r="BP98" s="21">
        <f>'Plan de travail révisé'!BO45</f>
        <v>0</v>
      </c>
      <c r="BQ98" s="21">
        <f>'Plan de travail révisé'!BP45</f>
        <v>0</v>
      </c>
      <c r="BR98" s="21">
        <f>'Plan de travail révisé'!BQ45</f>
        <v>0</v>
      </c>
      <c r="BS98" s="21">
        <f>'Plan de travail révisé'!BR45</f>
        <v>0</v>
      </c>
      <c r="BT98" s="21">
        <f>'Plan de travail révisé'!BS45</f>
        <v>0</v>
      </c>
      <c r="BU98" s="21">
        <f>'Plan de travail révisé'!BT45</f>
        <v>0</v>
      </c>
      <c r="BV98" s="21">
        <f>'Plan de travail révisé'!BU45</f>
        <v>0</v>
      </c>
      <c r="BW98" s="21">
        <f>'Plan de travail révisé'!BV45</f>
        <v>0</v>
      </c>
      <c r="BX98" s="21">
        <f>'Plan de travail révisé'!BW45</f>
        <v>0</v>
      </c>
      <c r="BY98" s="21">
        <f>'Plan de travail révisé'!BX45</f>
        <v>0</v>
      </c>
      <c r="BZ98" s="21">
        <f>'Plan de travail révisé'!BY45</f>
        <v>0</v>
      </c>
    </row>
    <row r="99" spans="1:78" ht="15" customHeight="1">
      <c r="A99" s="10"/>
      <c r="B99" s="77" t="str">
        <f>'Plan de travail'!B45</f>
        <v>C.5</v>
      </c>
      <c r="C99" s="78" t="str">
        <f>'Plan de travail'!C45</f>
        <v>[Autre activité de clôture]</v>
      </c>
      <c r="D99" s="79">
        <f>'Plan de travail'!D45</f>
        <v>0</v>
      </c>
      <c r="E99" s="80">
        <f>'Plan de travail'!E45</f>
        <v>0</v>
      </c>
      <c r="F99" s="10" t="s">
        <v>144</v>
      </c>
      <c r="G99" s="21">
        <f>'Suivi Réalisation'!G45</f>
        <v>0</v>
      </c>
      <c r="H99" s="21">
        <f>'Suivi Réalisation'!H45</f>
        <v>0</v>
      </c>
      <c r="I99" s="21">
        <f>'Suivi Réalisation'!I45</f>
        <v>0</v>
      </c>
      <c r="J99" s="21">
        <f>'Suivi Réalisation'!J45</f>
        <v>0</v>
      </c>
      <c r="K99" s="21">
        <f>'Suivi Réalisation'!K45</f>
        <v>0</v>
      </c>
      <c r="L99" s="21">
        <f>'Suivi Réalisation'!L45</f>
        <v>0</v>
      </c>
      <c r="M99" s="21">
        <f>'Suivi Réalisation'!M45</f>
        <v>0</v>
      </c>
      <c r="N99" s="21">
        <f>'Suivi Réalisation'!N45</f>
        <v>0</v>
      </c>
      <c r="O99" s="21">
        <f>'Suivi Réalisation'!O45</f>
        <v>0</v>
      </c>
      <c r="P99" s="21">
        <f>'Suivi Réalisation'!P45</f>
        <v>0</v>
      </c>
      <c r="Q99" s="21">
        <f>'Suivi Réalisation'!Q45</f>
        <v>0</v>
      </c>
      <c r="R99" s="21">
        <f>'Suivi Réalisation'!R45</f>
        <v>0</v>
      </c>
      <c r="S99" s="21">
        <f>'Suivi Réalisation'!S45</f>
        <v>0</v>
      </c>
      <c r="T99" s="21">
        <f>'Suivi Réalisation'!T45</f>
        <v>0</v>
      </c>
      <c r="U99" s="21">
        <f>'Suivi Réalisation'!U45</f>
        <v>0</v>
      </c>
      <c r="V99" s="21">
        <f>'Suivi Réalisation'!V45</f>
        <v>0</v>
      </c>
      <c r="W99" s="21">
        <f>'Suivi Réalisation'!W45</f>
        <v>0</v>
      </c>
      <c r="X99" s="21">
        <f>'Suivi Réalisation'!X45</f>
        <v>0</v>
      </c>
      <c r="Y99" s="21">
        <f>'Suivi Réalisation'!Y45</f>
        <v>0</v>
      </c>
      <c r="Z99" s="21">
        <f>'Suivi Réalisation'!Z45</f>
        <v>0</v>
      </c>
      <c r="AA99" s="21">
        <f>'Suivi Réalisation'!AA45</f>
        <v>0</v>
      </c>
      <c r="AB99" s="21">
        <f>'Suivi Réalisation'!AB45</f>
        <v>0</v>
      </c>
      <c r="AC99" s="21">
        <f>'Suivi Réalisation'!AC45</f>
        <v>0</v>
      </c>
      <c r="AD99" s="21">
        <f>'Suivi Réalisation'!AD45</f>
        <v>0</v>
      </c>
      <c r="AE99" s="21">
        <f>'Suivi Réalisation'!AE45</f>
        <v>0</v>
      </c>
      <c r="AF99" s="21">
        <f>'Suivi Réalisation'!AF45</f>
        <v>0</v>
      </c>
      <c r="AG99" s="21">
        <f>'Suivi Réalisation'!AG45</f>
        <v>0</v>
      </c>
      <c r="AH99" s="21">
        <f>'Suivi Réalisation'!AH45</f>
        <v>0</v>
      </c>
      <c r="AI99" s="21">
        <f>'Suivi Réalisation'!AI45</f>
        <v>0</v>
      </c>
      <c r="AJ99" s="21">
        <f>'Suivi Réalisation'!AJ45</f>
        <v>0</v>
      </c>
      <c r="AK99" s="21">
        <f>'Suivi Réalisation'!AK45</f>
        <v>0</v>
      </c>
      <c r="AL99" s="21">
        <f>'Suivi Réalisation'!AL45</f>
        <v>0</v>
      </c>
      <c r="AM99" s="21">
        <f>'Suivi Réalisation'!AM45</f>
        <v>0</v>
      </c>
      <c r="AN99" s="21">
        <f>'Suivi Réalisation'!AN45</f>
        <v>0</v>
      </c>
      <c r="AO99" s="21">
        <f>'Suivi Réalisation'!AO45</f>
        <v>0</v>
      </c>
      <c r="AP99" s="21">
        <f>'Suivi Réalisation'!AP45</f>
        <v>0</v>
      </c>
      <c r="AQ99" s="21">
        <f>'Suivi Réalisation'!AQ45</f>
        <v>0</v>
      </c>
      <c r="AR99" s="21">
        <f>'Suivi Réalisation'!AR45</f>
        <v>0</v>
      </c>
      <c r="AS99" s="21">
        <f>'Suivi Réalisation'!AS45</f>
        <v>0</v>
      </c>
      <c r="AT99" s="21">
        <f>'Suivi Réalisation'!AT45</f>
        <v>0</v>
      </c>
      <c r="AU99" s="21">
        <f>'Suivi Réalisation'!AU45</f>
        <v>0</v>
      </c>
      <c r="AV99" s="21">
        <f>'Suivi Réalisation'!AV45</f>
        <v>0</v>
      </c>
      <c r="AW99" s="21">
        <f>'Suivi Réalisation'!AW45</f>
        <v>0</v>
      </c>
      <c r="AX99" s="21">
        <f>'Suivi Réalisation'!AX45</f>
        <v>0</v>
      </c>
      <c r="AY99" s="21">
        <f>'Suivi Réalisation'!AY45</f>
        <v>0</v>
      </c>
      <c r="AZ99" s="21">
        <f>'Suivi Réalisation'!AZ45</f>
        <v>0</v>
      </c>
      <c r="BA99" s="21">
        <f>'Suivi Réalisation'!BA45</f>
        <v>0</v>
      </c>
      <c r="BB99" s="21">
        <f>'Suivi Réalisation'!BB45</f>
        <v>0</v>
      </c>
      <c r="BC99" s="21">
        <f>'Suivi Réalisation'!BC45</f>
        <v>0</v>
      </c>
      <c r="BD99" s="21">
        <f>'Suivi Réalisation'!BD45</f>
        <v>0</v>
      </c>
      <c r="BE99" s="21">
        <f>'Suivi Réalisation'!BE45</f>
        <v>0</v>
      </c>
      <c r="BF99" s="21">
        <f>'Suivi Réalisation'!BF45</f>
        <v>0</v>
      </c>
      <c r="BG99" s="21">
        <f>'Suivi Réalisation'!BG45</f>
        <v>0</v>
      </c>
      <c r="BH99" s="21">
        <f>'Suivi Réalisation'!BH45</f>
        <v>0</v>
      </c>
      <c r="BI99" s="21">
        <f>'Suivi Réalisation'!BI45</f>
        <v>0</v>
      </c>
      <c r="BJ99" s="21">
        <f>'Suivi Réalisation'!BJ45</f>
        <v>0</v>
      </c>
      <c r="BK99" s="21">
        <f>'Suivi Réalisation'!BK45</f>
        <v>0</v>
      </c>
      <c r="BL99" s="21">
        <f>'Suivi Réalisation'!BL45</f>
        <v>0</v>
      </c>
      <c r="BM99" s="21">
        <f>'Suivi Réalisation'!BM45</f>
        <v>0</v>
      </c>
      <c r="BN99" s="21">
        <f>'Suivi Réalisation'!BN45</f>
        <v>0</v>
      </c>
      <c r="BO99" s="21">
        <f>'Suivi Réalisation'!BO45</f>
        <v>0</v>
      </c>
      <c r="BP99" s="21">
        <f>'Suivi Réalisation'!BP45</f>
        <v>0</v>
      </c>
      <c r="BQ99" s="21">
        <f>'Suivi Réalisation'!BQ45</f>
        <v>0</v>
      </c>
      <c r="BR99" s="21">
        <f>'Suivi Réalisation'!BR45</f>
        <v>0</v>
      </c>
      <c r="BS99" s="21">
        <f>'Suivi Réalisation'!BS45</f>
        <v>0</v>
      </c>
      <c r="BT99" s="21">
        <f>'Suivi Réalisation'!BT45</f>
        <v>0</v>
      </c>
      <c r="BU99" s="21">
        <f>'Suivi Réalisation'!BU45</f>
        <v>0</v>
      </c>
      <c r="BV99" s="21">
        <f>'Suivi Réalisation'!BV45</f>
        <v>0</v>
      </c>
      <c r="BW99" s="21">
        <f>'Suivi Réalisation'!BW45</f>
        <v>0</v>
      </c>
      <c r="BX99" s="21">
        <f>'Suivi Réalisation'!BX45</f>
        <v>0</v>
      </c>
      <c r="BY99" s="21">
        <f>'Suivi Réalisation'!BY45</f>
        <v>0</v>
      </c>
      <c r="BZ99" s="21">
        <f>'Suivi Réalisation'!BZ45</f>
        <v>0</v>
      </c>
    </row>
  </sheetData>
  <sheetProtection algorithmName="SHA-512" hashValue="GGO2tfT4/+MSDwZ6ZxsW0So0PDjB9WbxaV/8FgEZwKNMjzt1Y0hfoTAZOGwDOhbG9ufv4EgjAQx2meXQ6KtXLA==" saltValue="X4hmsEn2rGjn//c7G57VDw==" spinCount="100000" sheet="1" objects="1" scenarios="1" selectLockedCells="1" selectUnlockedCells="1"/>
  <mergeCells count="155">
    <mergeCell ref="BW9:BZ9"/>
    <mergeCell ref="BS9:BV9"/>
    <mergeCell ref="AI9:AL9"/>
    <mergeCell ref="A3:C3"/>
    <mergeCell ref="D1:AD1"/>
    <mergeCell ref="A2:C2"/>
    <mergeCell ref="C9:C10"/>
    <mergeCell ref="S9:V9"/>
    <mergeCell ref="E9:E10"/>
    <mergeCell ref="D2:AD2"/>
    <mergeCell ref="A7:P7"/>
    <mergeCell ref="G4:N4"/>
    <mergeCell ref="G9:J9"/>
    <mergeCell ref="A5:C5"/>
    <mergeCell ref="D4:E4"/>
    <mergeCell ref="O5:R5"/>
    <mergeCell ref="AA9:AD9"/>
    <mergeCell ref="W9:Z9"/>
    <mergeCell ref="A1:C1"/>
    <mergeCell ref="A9:A10"/>
    <mergeCell ref="D3:AD3"/>
    <mergeCell ref="O4:R4"/>
    <mergeCell ref="A4:C4"/>
    <mergeCell ref="D5:E5"/>
    <mergeCell ref="BG9:BJ9"/>
    <mergeCell ref="O9:R9"/>
    <mergeCell ref="BO9:BR9"/>
    <mergeCell ref="BC9:BF9"/>
    <mergeCell ref="AU9:AX9"/>
    <mergeCell ref="AQ9:AT9"/>
    <mergeCell ref="K9:N9"/>
    <mergeCell ref="AY9:BB9"/>
    <mergeCell ref="BK9:BN9"/>
    <mergeCell ref="F9:F10"/>
    <mergeCell ref="G5:N5"/>
    <mergeCell ref="D15:D17"/>
    <mergeCell ref="E15:E17"/>
    <mergeCell ref="B18:B20"/>
    <mergeCell ref="C18:C20"/>
    <mergeCell ref="D18:D20"/>
    <mergeCell ref="E18:E20"/>
    <mergeCell ref="B21:B23"/>
    <mergeCell ref="C21:C23"/>
    <mergeCell ref="D21:D23"/>
    <mergeCell ref="E21:E23"/>
    <mergeCell ref="B12:B14"/>
    <mergeCell ref="C12:C14"/>
    <mergeCell ref="D12:D14"/>
    <mergeCell ref="E12:E14"/>
    <mergeCell ref="B15:B17"/>
    <mergeCell ref="C15:C17"/>
    <mergeCell ref="A58:BZ58"/>
    <mergeCell ref="AM9:AP9"/>
    <mergeCell ref="A30:BZ30"/>
    <mergeCell ref="A11:BZ11"/>
    <mergeCell ref="B9:B10"/>
    <mergeCell ref="D9:D10"/>
    <mergeCell ref="B32:B34"/>
    <mergeCell ref="C32:C34"/>
    <mergeCell ref="D32:D34"/>
    <mergeCell ref="E32:E34"/>
    <mergeCell ref="B35:B37"/>
    <mergeCell ref="C35:C37"/>
    <mergeCell ref="D35:D37"/>
    <mergeCell ref="E35:E37"/>
    <mergeCell ref="B24:B26"/>
    <mergeCell ref="AE9:AH9"/>
    <mergeCell ref="A31:BZ31"/>
    <mergeCell ref="C24:C26"/>
    <mergeCell ref="D24:D26"/>
    <mergeCell ref="E24:E26"/>
    <mergeCell ref="B27:B29"/>
    <mergeCell ref="C27:C29"/>
    <mergeCell ref="D27:D29"/>
    <mergeCell ref="E27:E29"/>
    <mergeCell ref="B45:B47"/>
    <mergeCell ref="C45:C47"/>
    <mergeCell ref="D45:D47"/>
    <mergeCell ref="E45:E47"/>
    <mergeCell ref="B48:B50"/>
    <mergeCell ref="C48:C50"/>
    <mergeCell ref="D48:D50"/>
    <mergeCell ref="E48:E50"/>
    <mergeCell ref="B38:B40"/>
    <mergeCell ref="C38:C40"/>
    <mergeCell ref="D38:D40"/>
    <mergeCell ref="E38:E40"/>
    <mergeCell ref="B41:B43"/>
    <mergeCell ref="C41:C43"/>
    <mergeCell ref="D41:D43"/>
    <mergeCell ref="E41:E43"/>
    <mergeCell ref="A44:BZ44"/>
    <mergeCell ref="B59:B61"/>
    <mergeCell ref="C59:C61"/>
    <mergeCell ref="D59:D61"/>
    <mergeCell ref="E59:E61"/>
    <mergeCell ref="B62:B64"/>
    <mergeCell ref="C62:C64"/>
    <mergeCell ref="D62:D64"/>
    <mergeCell ref="E62:E64"/>
    <mergeCell ref="B51:B53"/>
    <mergeCell ref="C51:C53"/>
    <mergeCell ref="D51:D53"/>
    <mergeCell ref="E51:E53"/>
    <mergeCell ref="B54:B56"/>
    <mergeCell ref="C54:C56"/>
    <mergeCell ref="D54:D56"/>
    <mergeCell ref="E54:E56"/>
    <mergeCell ref="A57:BZ57"/>
    <mergeCell ref="B72:B74"/>
    <mergeCell ref="C72:C74"/>
    <mergeCell ref="D72:D74"/>
    <mergeCell ref="E72:E74"/>
    <mergeCell ref="B75:B77"/>
    <mergeCell ref="C75:C77"/>
    <mergeCell ref="D75:D77"/>
    <mergeCell ref="E75:E77"/>
    <mergeCell ref="B65:B67"/>
    <mergeCell ref="C65:C67"/>
    <mergeCell ref="D65:D67"/>
    <mergeCell ref="E65:E67"/>
    <mergeCell ref="B68:B70"/>
    <mergeCell ref="C68:C70"/>
    <mergeCell ref="D68:D70"/>
    <mergeCell ref="E68:E70"/>
    <mergeCell ref="A71:BZ71"/>
    <mergeCell ref="B85:B87"/>
    <mergeCell ref="C85:C87"/>
    <mergeCell ref="D85:D87"/>
    <mergeCell ref="E85:E87"/>
    <mergeCell ref="B88:B90"/>
    <mergeCell ref="C88:C90"/>
    <mergeCell ref="D88:D90"/>
    <mergeCell ref="E88:E90"/>
    <mergeCell ref="B78:B80"/>
    <mergeCell ref="C78:C80"/>
    <mergeCell ref="D78:D80"/>
    <mergeCell ref="E78:E80"/>
    <mergeCell ref="B81:B83"/>
    <mergeCell ref="C81:C83"/>
    <mergeCell ref="D81:D83"/>
    <mergeCell ref="E81:E83"/>
    <mergeCell ref="A84:BZ84"/>
    <mergeCell ref="B97:B99"/>
    <mergeCell ref="C97:C99"/>
    <mergeCell ref="D97:D99"/>
    <mergeCell ref="E97:E99"/>
    <mergeCell ref="B91:B93"/>
    <mergeCell ref="C91:C93"/>
    <mergeCell ref="D91:D93"/>
    <mergeCell ref="E91:E93"/>
    <mergeCell ref="B94:B96"/>
    <mergeCell ref="C94:C96"/>
    <mergeCell ref="D94:D96"/>
    <mergeCell ref="E94:E96"/>
  </mergeCells>
  <conditionalFormatting sqref="G12:BZ12">
    <cfRule type="cellIs" dxfId="177" priority="203" operator="equal">
      <formula>"X"</formula>
    </cfRule>
  </conditionalFormatting>
  <conditionalFormatting sqref="G12:BZ29">
    <cfRule type="cellIs" dxfId="176" priority="206" operator="equal">
      <formula>"X"</formula>
    </cfRule>
  </conditionalFormatting>
  <conditionalFormatting sqref="G13:BZ13">
    <cfRule type="cellIs" dxfId="175" priority="202" operator="equal">
      <formula>"X"</formula>
    </cfRule>
  </conditionalFormatting>
  <conditionalFormatting sqref="G14:BZ14">
    <cfRule type="cellIs" dxfId="174" priority="205" operator="equal">
      <formula>"X"</formula>
    </cfRule>
    <cfRule type="cellIs" dxfId="173" priority="201" operator="equal">
      <formula>"X"</formula>
    </cfRule>
  </conditionalFormatting>
  <conditionalFormatting sqref="G15:BZ15">
    <cfRule type="cellIs" dxfId="172" priority="200" operator="equal">
      <formula>"X"</formula>
    </cfRule>
  </conditionalFormatting>
  <conditionalFormatting sqref="G16:BZ16">
    <cfRule type="cellIs" dxfId="171" priority="153" operator="equal">
      <formula>"X"</formula>
    </cfRule>
  </conditionalFormatting>
  <conditionalFormatting sqref="G17:BZ17">
    <cfRule type="cellIs" dxfId="170" priority="150" operator="equal">
      <formula>"X"</formula>
    </cfRule>
    <cfRule type="cellIs" dxfId="169" priority="152" operator="equal">
      <formula>"X"</formula>
    </cfRule>
  </conditionalFormatting>
  <conditionalFormatting sqref="G18:BZ18">
    <cfRule type="cellIs" dxfId="168" priority="199" operator="equal">
      <formula>"X"</formula>
    </cfRule>
  </conditionalFormatting>
  <conditionalFormatting sqref="G19:BZ19">
    <cfRule type="cellIs" dxfId="167" priority="149" operator="equal">
      <formula>"X"</formula>
    </cfRule>
  </conditionalFormatting>
  <conditionalFormatting sqref="G20:BZ20">
    <cfRule type="cellIs" dxfId="166" priority="148" operator="equal">
      <formula>"X"</formula>
    </cfRule>
    <cfRule type="cellIs" dxfId="165" priority="146" operator="equal">
      <formula>"X"</formula>
    </cfRule>
  </conditionalFormatting>
  <conditionalFormatting sqref="G21:BZ21">
    <cfRule type="cellIs" dxfId="164" priority="198" operator="equal">
      <formula>"X"</formula>
    </cfRule>
  </conditionalFormatting>
  <conditionalFormatting sqref="G22:BZ22">
    <cfRule type="cellIs" dxfId="163" priority="145" operator="equal">
      <formula>"X"</formula>
    </cfRule>
  </conditionalFormatting>
  <conditionalFormatting sqref="G23:BZ23">
    <cfRule type="cellIs" dxfId="162" priority="144" operator="equal">
      <formula>"X"</formula>
    </cfRule>
    <cfRule type="cellIs" dxfId="161" priority="142" operator="equal">
      <formula>"X"</formula>
    </cfRule>
  </conditionalFormatting>
  <conditionalFormatting sqref="G24:BZ24">
    <cfRule type="cellIs" dxfId="160" priority="197" operator="equal">
      <formula>"X"</formula>
    </cfRule>
  </conditionalFormatting>
  <conditionalFormatting sqref="G25:BZ25">
    <cfRule type="cellIs" dxfId="159" priority="141" operator="equal">
      <formula>"X"</formula>
    </cfRule>
  </conditionalFormatting>
  <conditionalFormatting sqref="G26:BZ26">
    <cfRule type="cellIs" dxfId="158" priority="138" operator="equal">
      <formula>"X"</formula>
    </cfRule>
    <cfRule type="cellIs" dxfId="157" priority="140" operator="equal">
      <formula>"X"</formula>
    </cfRule>
  </conditionalFormatting>
  <conditionalFormatting sqref="G27:BZ27">
    <cfRule type="cellIs" dxfId="156" priority="196" operator="equal">
      <formula>"X"</formula>
    </cfRule>
  </conditionalFormatting>
  <conditionalFormatting sqref="G28:BZ28">
    <cfRule type="cellIs" dxfId="155" priority="137" operator="equal">
      <formula>"X"</formula>
    </cfRule>
  </conditionalFormatting>
  <conditionalFormatting sqref="G29:BZ29">
    <cfRule type="cellIs" dxfId="154" priority="134" operator="equal">
      <formula>"X"</formula>
    </cfRule>
    <cfRule type="cellIs" dxfId="153" priority="136" operator="equal">
      <formula>"X"</formula>
    </cfRule>
  </conditionalFormatting>
  <conditionalFormatting sqref="G32:BZ32">
    <cfRule type="cellIs" dxfId="152" priority="194" operator="equal">
      <formula>"X"</formula>
    </cfRule>
    <cfRule type="cellIs" dxfId="151" priority="195" operator="equal">
      <formula>"X"</formula>
    </cfRule>
  </conditionalFormatting>
  <conditionalFormatting sqref="G33:BZ33">
    <cfRule type="cellIs" dxfId="150" priority="132" operator="equal">
      <formula>"X"</formula>
    </cfRule>
  </conditionalFormatting>
  <conditionalFormatting sqref="G33:BZ34">
    <cfRule type="cellIs" dxfId="149" priority="133" operator="equal">
      <formula>"X"</formula>
    </cfRule>
  </conditionalFormatting>
  <conditionalFormatting sqref="G34:BZ34">
    <cfRule type="cellIs" dxfId="148" priority="129" operator="equal">
      <formula>"X"</formula>
    </cfRule>
    <cfRule type="cellIs" dxfId="147" priority="131" operator="equal">
      <formula>"X"</formula>
    </cfRule>
  </conditionalFormatting>
  <conditionalFormatting sqref="G35:BZ35">
    <cfRule type="cellIs" dxfId="146" priority="192" operator="equal">
      <formula>"X"</formula>
    </cfRule>
    <cfRule type="cellIs" dxfId="145" priority="193" operator="equal">
      <formula>"X"</formula>
    </cfRule>
  </conditionalFormatting>
  <conditionalFormatting sqref="G36:BZ36">
    <cfRule type="cellIs" dxfId="144" priority="127" operator="equal">
      <formula>"X"</formula>
    </cfRule>
  </conditionalFormatting>
  <conditionalFormatting sqref="G36:BZ37">
    <cfRule type="cellIs" dxfId="143" priority="128" operator="equal">
      <formula>"X"</formula>
    </cfRule>
  </conditionalFormatting>
  <conditionalFormatting sqref="G37:BZ37">
    <cfRule type="cellIs" dxfId="142" priority="124" operator="equal">
      <formula>"X"</formula>
    </cfRule>
    <cfRule type="cellIs" dxfId="141" priority="126" operator="equal">
      <formula>"X"</formula>
    </cfRule>
  </conditionalFormatting>
  <conditionalFormatting sqref="G38:BZ38">
    <cfRule type="cellIs" dxfId="140" priority="190" operator="equal">
      <formula>"X"</formula>
    </cfRule>
    <cfRule type="cellIs" dxfId="139" priority="191" operator="equal">
      <formula>"X"</formula>
    </cfRule>
  </conditionalFormatting>
  <conditionalFormatting sqref="G39:BZ39">
    <cfRule type="cellIs" dxfId="138" priority="122" operator="equal">
      <formula>"X"</formula>
    </cfRule>
  </conditionalFormatting>
  <conditionalFormatting sqref="G39:BZ40">
    <cfRule type="cellIs" dxfId="137" priority="123" operator="equal">
      <formula>"X"</formula>
    </cfRule>
  </conditionalFormatting>
  <conditionalFormatting sqref="G40:BZ40">
    <cfRule type="cellIs" dxfId="136" priority="121" operator="equal">
      <formula>"X"</formula>
    </cfRule>
    <cfRule type="cellIs" dxfId="135" priority="119" operator="equal">
      <formula>"X"</formula>
    </cfRule>
  </conditionalFormatting>
  <conditionalFormatting sqref="G41:BZ41">
    <cfRule type="cellIs" dxfId="134" priority="189" operator="equal">
      <formula>"X"</formula>
    </cfRule>
    <cfRule type="cellIs" dxfId="133" priority="188" operator="equal">
      <formula>"X"</formula>
    </cfRule>
  </conditionalFormatting>
  <conditionalFormatting sqref="G42:BZ42">
    <cfRule type="cellIs" dxfId="132" priority="117" operator="equal">
      <formula>"X"</formula>
    </cfRule>
  </conditionalFormatting>
  <conditionalFormatting sqref="G42:BZ43">
    <cfRule type="cellIs" dxfId="131" priority="118" operator="equal">
      <formula>"X"</formula>
    </cfRule>
  </conditionalFormatting>
  <conditionalFormatting sqref="G43:BZ43">
    <cfRule type="cellIs" dxfId="130" priority="114" operator="equal">
      <formula>"X"</formula>
    </cfRule>
    <cfRule type="cellIs" dxfId="129" priority="116" operator="equal">
      <formula>"X"</formula>
    </cfRule>
  </conditionalFormatting>
  <conditionalFormatting sqref="G45:BZ45">
    <cfRule type="cellIs" dxfId="128" priority="28" operator="equal">
      <formula>"X"</formula>
    </cfRule>
    <cfRule type="cellIs" dxfId="127" priority="27" operator="equal">
      <formula>"X"</formula>
    </cfRule>
  </conditionalFormatting>
  <conditionalFormatting sqref="G46:BZ46">
    <cfRule type="cellIs" dxfId="126" priority="19" operator="equal">
      <formula>"X"</formula>
    </cfRule>
  </conditionalFormatting>
  <conditionalFormatting sqref="G46:BZ47">
    <cfRule type="cellIs" dxfId="125" priority="20" operator="equal">
      <formula>"X"</formula>
    </cfRule>
  </conditionalFormatting>
  <conditionalFormatting sqref="G47:BZ47">
    <cfRule type="cellIs" dxfId="124" priority="18" operator="equal">
      <formula>"X"</formula>
    </cfRule>
    <cfRule type="cellIs" dxfId="123" priority="16" operator="equal">
      <formula>"X"</formula>
    </cfRule>
  </conditionalFormatting>
  <conditionalFormatting sqref="G48:BZ48">
    <cfRule type="cellIs" dxfId="122" priority="26" operator="equal">
      <formula>"X"</formula>
    </cfRule>
    <cfRule type="cellIs" dxfId="121" priority="25" operator="equal">
      <formula>"X"</formula>
    </cfRule>
  </conditionalFormatting>
  <conditionalFormatting sqref="G49:BZ49">
    <cfRule type="cellIs" dxfId="120" priority="14" operator="equal">
      <formula>"X"</formula>
    </cfRule>
  </conditionalFormatting>
  <conditionalFormatting sqref="G49:BZ50">
    <cfRule type="cellIs" dxfId="119" priority="15" operator="equal">
      <formula>"X"</formula>
    </cfRule>
  </conditionalFormatting>
  <conditionalFormatting sqref="G50:BZ50">
    <cfRule type="cellIs" dxfId="118" priority="13" operator="equal">
      <formula>"X"</formula>
    </cfRule>
    <cfRule type="cellIs" dxfId="117" priority="11" operator="equal">
      <formula>"X"</formula>
    </cfRule>
  </conditionalFormatting>
  <conditionalFormatting sqref="G51:BZ51">
    <cfRule type="cellIs" dxfId="116" priority="23" operator="equal">
      <formula>"X"</formula>
    </cfRule>
    <cfRule type="cellIs" dxfId="115" priority="24" operator="equal">
      <formula>"X"</formula>
    </cfRule>
  </conditionalFormatting>
  <conditionalFormatting sqref="G52:BZ52">
    <cfRule type="cellIs" dxfId="114" priority="9" operator="equal">
      <formula>"X"</formula>
    </cfRule>
  </conditionalFormatting>
  <conditionalFormatting sqref="G52:BZ53">
    <cfRule type="cellIs" dxfId="113" priority="10" operator="equal">
      <formula>"X"</formula>
    </cfRule>
  </conditionalFormatting>
  <conditionalFormatting sqref="G53:BZ53">
    <cfRule type="cellIs" dxfId="112" priority="8" operator="equal">
      <formula>"X"</formula>
    </cfRule>
    <cfRule type="cellIs" dxfId="111" priority="6" operator="equal">
      <formula>"X"</formula>
    </cfRule>
  </conditionalFormatting>
  <conditionalFormatting sqref="G54:BZ54">
    <cfRule type="cellIs" dxfId="110" priority="21" operator="equal">
      <formula>"X"</formula>
    </cfRule>
    <cfRule type="cellIs" dxfId="109" priority="22" operator="equal">
      <formula>"X"</formula>
    </cfRule>
  </conditionalFormatting>
  <conditionalFormatting sqref="G55:BZ55">
    <cfRule type="cellIs" dxfId="108" priority="4" operator="equal">
      <formula>"X"</formula>
    </cfRule>
  </conditionalFormatting>
  <conditionalFormatting sqref="G55:BZ56">
    <cfRule type="cellIs" dxfId="107" priority="5" operator="equal">
      <formula>"X"</formula>
    </cfRule>
  </conditionalFormatting>
  <conditionalFormatting sqref="G56:BZ56">
    <cfRule type="cellIs" dxfId="106" priority="1" operator="equal">
      <formula>"X"</formula>
    </cfRule>
    <cfRule type="cellIs" dxfId="105" priority="3" operator="equal">
      <formula>"X"</formula>
    </cfRule>
  </conditionalFormatting>
  <conditionalFormatting sqref="G59:BZ59">
    <cfRule type="cellIs" dxfId="104" priority="179" operator="equal">
      <formula>"X"</formula>
    </cfRule>
    <cfRule type="cellIs" dxfId="103" priority="178" operator="equal">
      <formula>"X"</formula>
    </cfRule>
  </conditionalFormatting>
  <conditionalFormatting sqref="G60:BZ60">
    <cfRule type="cellIs" dxfId="102" priority="92" operator="equal">
      <formula>"X"</formula>
    </cfRule>
  </conditionalFormatting>
  <conditionalFormatting sqref="G60:BZ61">
    <cfRule type="cellIs" dxfId="101" priority="93" operator="equal">
      <formula>"X"</formula>
    </cfRule>
  </conditionalFormatting>
  <conditionalFormatting sqref="G61:BZ61">
    <cfRule type="cellIs" dxfId="100" priority="91" operator="equal">
      <formula>"X"</formula>
    </cfRule>
    <cfRule type="cellIs" dxfId="99" priority="89" operator="equal">
      <formula>"X"</formula>
    </cfRule>
  </conditionalFormatting>
  <conditionalFormatting sqref="G62:BZ62">
    <cfRule type="cellIs" dxfId="98" priority="176" operator="equal">
      <formula>"X"</formula>
    </cfRule>
    <cfRule type="cellIs" dxfId="97" priority="177" operator="equal">
      <formula>"X"</formula>
    </cfRule>
  </conditionalFormatting>
  <conditionalFormatting sqref="G63:BZ63">
    <cfRule type="cellIs" dxfId="96" priority="87" operator="equal">
      <formula>"X"</formula>
    </cfRule>
  </conditionalFormatting>
  <conditionalFormatting sqref="G63:BZ64">
    <cfRule type="cellIs" dxfId="95" priority="88" operator="equal">
      <formula>"X"</formula>
    </cfRule>
  </conditionalFormatting>
  <conditionalFormatting sqref="G64:BZ64">
    <cfRule type="cellIs" dxfId="94" priority="84" operator="equal">
      <formula>"X"</formula>
    </cfRule>
    <cfRule type="cellIs" dxfId="93" priority="86" operator="equal">
      <formula>"X"</formula>
    </cfRule>
  </conditionalFormatting>
  <conditionalFormatting sqref="G65:BZ65">
    <cfRule type="cellIs" dxfId="92" priority="175" operator="equal">
      <formula>"X"</formula>
    </cfRule>
    <cfRule type="cellIs" dxfId="91" priority="174" operator="equal">
      <formula>"X"</formula>
    </cfRule>
  </conditionalFormatting>
  <conditionalFormatting sqref="G66:BZ66">
    <cfRule type="cellIs" dxfId="90" priority="82" operator="equal">
      <formula>"X"</formula>
    </cfRule>
  </conditionalFormatting>
  <conditionalFormatting sqref="G66:BZ67">
    <cfRule type="cellIs" dxfId="89" priority="83" operator="equal">
      <formula>"X"</formula>
    </cfRule>
  </conditionalFormatting>
  <conditionalFormatting sqref="G67:BZ67">
    <cfRule type="cellIs" dxfId="88" priority="79" operator="equal">
      <formula>"X"</formula>
    </cfRule>
    <cfRule type="cellIs" dxfId="87" priority="81" operator="equal">
      <formula>"X"</formula>
    </cfRule>
  </conditionalFormatting>
  <conditionalFormatting sqref="G68:BZ68">
    <cfRule type="cellIs" dxfId="86" priority="173" operator="equal">
      <formula>"X"</formula>
    </cfRule>
    <cfRule type="cellIs" dxfId="85" priority="172" operator="equal">
      <formula>"X"</formula>
    </cfRule>
  </conditionalFormatting>
  <conditionalFormatting sqref="G69:BZ69">
    <cfRule type="cellIs" dxfId="84" priority="77" operator="equal">
      <formula>"X"</formula>
    </cfRule>
  </conditionalFormatting>
  <conditionalFormatting sqref="G69:BZ70">
    <cfRule type="cellIs" dxfId="83" priority="78" operator="equal">
      <formula>"X"</formula>
    </cfRule>
  </conditionalFormatting>
  <conditionalFormatting sqref="G70:BZ70">
    <cfRule type="cellIs" dxfId="82" priority="76" operator="equal">
      <formula>"X"</formula>
    </cfRule>
    <cfRule type="cellIs" dxfId="81" priority="74" operator="equal">
      <formula>"X"</formula>
    </cfRule>
  </conditionalFormatting>
  <conditionalFormatting sqref="G72:BZ72">
    <cfRule type="cellIs" dxfId="80" priority="171" operator="equal">
      <formula>"X"</formula>
    </cfRule>
    <cfRule type="cellIs" dxfId="79" priority="170" operator="equal">
      <formula>"X"</formula>
    </cfRule>
  </conditionalFormatting>
  <conditionalFormatting sqref="G73:BZ73">
    <cfRule type="cellIs" dxfId="78" priority="72" operator="equal">
      <formula>"X"</formula>
    </cfRule>
  </conditionalFormatting>
  <conditionalFormatting sqref="G73:BZ74">
    <cfRule type="cellIs" dxfId="77" priority="73" operator="equal">
      <formula>"X"</formula>
    </cfRule>
  </conditionalFormatting>
  <conditionalFormatting sqref="G74:BZ74">
    <cfRule type="cellIs" dxfId="76" priority="71" operator="equal">
      <formula>"X"</formula>
    </cfRule>
    <cfRule type="cellIs" dxfId="75" priority="69" operator="equal">
      <formula>"X"</formula>
    </cfRule>
  </conditionalFormatting>
  <conditionalFormatting sqref="G75:BZ75">
    <cfRule type="cellIs" dxfId="74" priority="168" operator="equal">
      <formula>"X"</formula>
    </cfRule>
    <cfRule type="cellIs" dxfId="73" priority="169" operator="equal">
      <formula>"X"</formula>
    </cfRule>
  </conditionalFormatting>
  <conditionalFormatting sqref="G76:BZ76">
    <cfRule type="cellIs" dxfId="72" priority="67" operator="equal">
      <formula>"X"</formula>
    </cfRule>
  </conditionalFormatting>
  <conditionalFormatting sqref="G76:BZ77">
    <cfRule type="cellIs" dxfId="71" priority="68" operator="equal">
      <formula>"X"</formula>
    </cfRule>
  </conditionalFormatting>
  <conditionalFormatting sqref="G77:BZ77">
    <cfRule type="cellIs" dxfId="70" priority="64" operator="equal">
      <formula>"X"</formula>
    </cfRule>
    <cfRule type="cellIs" dxfId="69" priority="66" operator="equal">
      <formula>"X"</formula>
    </cfRule>
  </conditionalFormatting>
  <conditionalFormatting sqref="G78:BZ78">
    <cfRule type="cellIs" dxfId="68" priority="167" operator="equal">
      <formula>"X"</formula>
    </cfRule>
    <cfRule type="cellIs" dxfId="67" priority="166" operator="equal">
      <formula>"X"</formula>
    </cfRule>
  </conditionalFormatting>
  <conditionalFormatting sqref="G79:BZ79">
    <cfRule type="cellIs" dxfId="66" priority="62" operator="equal">
      <formula>"X"</formula>
    </cfRule>
  </conditionalFormatting>
  <conditionalFormatting sqref="G79:BZ80">
    <cfRule type="cellIs" dxfId="65" priority="63" operator="equal">
      <formula>"X"</formula>
    </cfRule>
  </conditionalFormatting>
  <conditionalFormatting sqref="G80:BZ80">
    <cfRule type="cellIs" dxfId="64" priority="61" operator="equal">
      <formula>"X"</formula>
    </cfRule>
    <cfRule type="cellIs" dxfId="63" priority="59" operator="equal">
      <formula>"X"</formula>
    </cfRule>
  </conditionalFormatting>
  <conditionalFormatting sqref="G81:BZ81">
    <cfRule type="cellIs" dxfId="62" priority="164" operator="equal">
      <formula>"X"</formula>
    </cfRule>
    <cfRule type="cellIs" dxfId="61" priority="165" operator="equal">
      <formula>"X"</formula>
    </cfRule>
  </conditionalFormatting>
  <conditionalFormatting sqref="G82:BZ82">
    <cfRule type="cellIs" dxfId="60" priority="57" operator="equal">
      <formula>"X"</formula>
    </cfRule>
  </conditionalFormatting>
  <conditionalFormatting sqref="G82:BZ83">
    <cfRule type="cellIs" dxfId="59" priority="58" operator="equal">
      <formula>"X"</formula>
    </cfRule>
  </conditionalFormatting>
  <conditionalFormatting sqref="G83:BZ83">
    <cfRule type="cellIs" dxfId="58" priority="54" operator="equal">
      <formula>"X"</formula>
    </cfRule>
    <cfRule type="cellIs" dxfId="57" priority="56" operator="equal">
      <formula>"X"</formula>
    </cfRule>
  </conditionalFormatting>
  <conditionalFormatting sqref="G85:BZ85">
    <cfRule type="cellIs" dxfId="56" priority="163" operator="equal">
      <formula>"X"</formula>
    </cfRule>
    <cfRule type="cellIs" dxfId="55" priority="162" operator="equal">
      <formula>"X"</formula>
    </cfRule>
  </conditionalFormatting>
  <conditionalFormatting sqref="G86:BZ86">
    <cfRule type="cellIs" dxfId="54" priority="52" operator="equal">
      <formula>"X"</formula>
    </cfRule>
  </conditionalFormatting>
  <conditionalFormatting sqref="G86:BZ87">
    <cfRule type="cellIs" dxfId="53" priority="53" operator="equal">
      <formula>"X"</formula>
    </cfRule>
  </conditionalFormatting>
  <conditionalFormatting sqref="G87:BZ87">
    <cfRule type="cellIs" dxfId="52" priority="51" operator="equal">
      <formula>"X"</formula>
    </cfRule>
    <cfRule type="cellIs" dxfId="51" priority="49" operator="equal">
      <formula>"X"</formula>
    </cfRule>
  </conditionalFormatting>
  <conditionalFormatting sqref="G88:BZ88">
    <cfRule type="cellIs" dxfId="50" priority="160" operator="equal">
      <formula>"X"</formula>
    </cfRule>
    <cfRule type="cellIs" dxfId="49" priority="161" operator="equal">
      <formula>"X"</formula>
    </cfRule>
  </conditionalFormatting>
  <conditionalFormatting sqref="G89:BZ89">
    <cfRule type="cellIs" dxfId="48" priority="47" operator="equal">
      <formula>"X"</formula>
    </cfRule>
  </conditionalFormatting>
  <conditionalFormatting sqref="G89:BZ90">
    <cfRule type="cellIs" dxfId="47" priority="48" operator="equal">
      <formula>"X"</formula>
    </cfRule>
  </conditionalFormatting>
  <conditionalFormatting sqref="G90:BZ90">
    <cfRule type="cellIs" dxfId="46" priority="46" operator="equal">
      <formula>"X"</formula>
    </cfRule>
    <cfRule type="cellIs" dxfId="45" priority="44" operator="equal">
      <formula>"X"</formula>
    </cfRule>
  </conditionalFormatting>
  <conditionalFormatting sqref="G91:BZ91">
    <cfRule type="cellIs" dxfId="44" priority="158" operator="equal">
      <formula>"X"</formula>
    </cfRule>
    <cfRule type="cellIs" dxfId="43" priority="159" operator="equal">
      <formula>"X"</formula>
    </cfRule>
  </conditionalFormatting>
  <conditionalFormatting sqref="G92:BZ92">
    <cfRule type="cellIs" dxfId="42" priority="42" operator="equal">
      <formula>"X"</formula>
    </cfRule>
  </conditionalFormatting>
  <conditionalFormatting sqref="G92:BZ93">
    <cfRule type="cellIs" dxfId="41" priority="43" operator="equal">
      <formula>"X"</formula>
    </cfRule>
  </conditionalFormatting>
  <conditionalFormatting sqref="G93:BZ93">
    <cfRule type="cellIs" dxfId="40" priority="41" operator="equal">
      <formula>"X"</formula>
    </cfRule>
    <cfRule type="cellIs" dxfId="39" priority="39" operator="equal">
      <formula>"X"</formula>
    </cfRule>
  </conditionalFormatting>
  <conditionalFormatting sqref="G94:BZ94">
    <cfRule type="cellIs" dxfId="38" priority="157" operator="equal">
      <formula>"X"</formula>
    </cfRule>
    <cfRule type="cellIs" dxfId="37" priority="156" operator="equal">
      <formula>"X"</formula>
    </cfRule>
  </conditionalFormatting>
  <conditionalFormatting sqref="G95:BZ95">
    <cfRule type="cellIs" dxfId="36" priority="37" operator="equal">
      <formula>"X"</formula>
    </cfRule>
  </conditionalFormatting>
  <conditionalFormatting sqref="G95:BZ96">
    <cfRule type="cellIs" dxfId="35" priority="38" operator="equal">
      <formula>"X"</formula>
    </cfRule>
  </conditionalFormatting>
  <conditionalFormatting sqref="G96:BZ96">
    <cfRule type="cellIs" dxfId="34" priority="34" operator="equal">
      <formula>"X"</formula>
    </cfRule>
    <cfRule type="cellIs" dxfId="33" priority="36" operator="equal">
      <formula>"X"</formula>
    </cfRule>
  </conditionalFormatting>
  <conditionalFormatting sqref="G97:BZ97">
    <cfRule type="cellIs" dxfId="32" priority="154" operator="equal">
      <formula>"X"</formula>
    </cfRule>
    <cfRule type="cellIs" dxfId="31" priority="155" operator="equal">
      <formula>"X"</formula>
    </cfRule>
  </conditionalFormatting>
  <conditionalFormatting sqref="G98:BZ98">
    <cfRule type="cellIs" dxfId="30" priority="32" operator="equal">
      <formula>"X"</formula>
    </cfRule>
  </conditionalFormatting>
  <conditionalFormatting sqref="G98:BZ99">
    <cfRule type="cellIs" dxfId="29" priority="33" operator="equal">
      <formula>"X"</formula>
    </cfRule>
  </conditionalFormatting>
  <conditionalFormatting sqref="G99:BZ99">
    <cfRule type="cellIs" dxfId="28" priority="31" operator="equal">
      <formula>"X"</formula>
    </cfRule>
    <cfRule type="cellIs" dxfId="27" priority="29" operator="equal">
      <formula>"X"</formula>
    </cfRule>
  </conditionalFormatting>
  <conditionalFormatting sqref="H14:BZ14">
    <cfRule type="cellIs" dxfId="26" priority="204" operator="equal">
      <formula>"X"</formula>
    </cfRule>
  </conditionalFormatting>
  <conditionalFormatting sqref="H17:BZ17">
    <cfRule type="cellIs" dxfId="25" priority="151" operator="equal">
      <formula>"X"</formula>
    </cfRule>
  </conditionalFormatting>
  <conditionalFormatting sqref="H20:BZ20">
    <cfRule type="cellIs" dxfId="24" priority="147" operator="equal">
      <formula>"X"</formula>
    </cfRule>
  </conditionalFormatting>
  <conditionalFormatting sqref="H23:BZ23">
    <cfRule type="cellIs" dxfId="23" priority="143" operator="equal">
      <formula>"X"</formula>
    </cfRule>
  </conditionalFormatting>
  <conditionalFormatting sqref="H26:BZ26">
    <cfRule type="cellIs" dxfId="22" priority="139" operator="equal">
      <formula>"X"</formula>
    </cfRule>
  </conditionalFormatting>
  <conditionalFormatting sqref="H29:BZ29">
    <cfRule type="cellIs" dxfId="21" priority="135" operator="equal">
      <formula>"X"</formula>
    </cfRule>
  </conditionalFormatting>
  <conditionalFormatting sqref="H34:BZ34">
    <cfRule type="cellIs" dxfId="20" priority="130" operator="equal">
      <formula>"X"</formula>
    </cfRule>
  </conditionalFormatting>
  <conditionalFormatting sqref="H37:BZ37">
    <cfRule type="cellIs" dxfId="19" priority="125" operator="equal">
      <formula>"X"</formula>
    </cfRule>
  </conditionalFormatting>
  <conditionalFormatting sqref="H40:BZ40">
    <cfRule type="cellIs" dxfId="18" priority="120" operator="equal">
      <formula>"X"</formula>
    </cfRule>
  </conditionalFormatting>
  <conditionalFormatting sqref="H43:BZ43">
    <cfRule type="cellIs" dxfId="17" priority="115" operator="equal">
      <formula>"X"</formula>
    </cfRule>
  </conditionalFormatting>
  <conditionalFormatting sqref="H47:BZ47">
    <cfRule type="cellIs" dxfId="16" priority="17" operator="equal">
      <formula>"X"</formula>
    </cfRule>
  </conditionalFormatting>
  <conditionalFormatting sqref="H50:BZ50">
    <cfRule type="cellIs" dxfId="15" priority="12" operator="equal">
      <formula>"X"</formula>
    </cfRule>
  </conditionalFormatting>
  <conditionalFormatting sqref="H53:BZ53">
    <cfRule type="cellIs" dxfId="14" priority="7" operator="equal">
      <formula>"X"</formula>
    </cfRule>
  </conditionalFormatting>
  <conditionalFormatting sqref="H56:BZ56">
    <cfRule type="cellIs" dxfId="13" priority="2" operator="equal">
      <formula>"X"</formula>
    </cfRule>
  </conditionalFormatting>
  <conditionalFormatting sqref="H61:BZ61">
    <cfRule type="cellIs" dxfId="12" priority="90" operator="equal">
      <formula>"X"</formula>
    </cfRule>
  </conditionalFormatting>
  <conditionalFormatting sqref="H64:BZ64">
    <cfRule type="cellIs" dxfId="11" priority="85" operator="equal">
      <formula>"X"</formula>
    </cfRule>
  </conditionalFormatting>
  <conditionalFormatting sqref="H67:BZ67">
    <cfRule type="cellIs" dxfId="10" priority="80" operator="equal">
      <formula>"X"</formula>
    </cfRule>
  </conditionalFormatting>
  <conditionalFormatting sqref="H70:BZ70">
    <cfRule type="cellIs" dxfId="9" priority="75" operator="equal">
      <formula>"X"</formula>
    </cfRule>
  </conditionalFormatting>
  <conditionalFormatting sqref="H74:BZ74">
    <cfRule type="cellIs" dxfId="8" priority="70" operator="equal">
      <formula>"X"</formula>
    </cfRule>
  </conditionalFormatting>
  <conditionalFormatting sqref="H77:BZ77">
    <cfRule type="cellIs" dxfId="7" priority="65" operator="equal">
      <formula>"X"</formula>
    </cfRule>
  </conditionalFormatting>
  <conditionalFormatting sqref="H80:BZ80">
    <cfRule type="cellIs" dxfId="6" priority="60" operator="equal">
      <formula>"X"</formula>
    </cfRule>
  </conditionalFormatting>
  <conditionalFormatting sqref="H83:BZ83">
    <cfRule type="cellIs" dxfId="5" priority="55" operator="equal">
      <formula>"X"</formula>
    </cfRule>
  </conditionalFormatting>
  <conditionalFormatting sqref="H87:BZ87">
    <cfRule type="cellIs" dxfId="4" priority="50" operator="equal">
      <formula>"X"</formula>
    </cfRule>
  </conditionalFormatting>
  <conditionalFormatting sqref="H90:BZ90">
    <cfRule type="cellIs" dxfId="3" priority="45" operator="equal">
      <formula>"X"</formula>
    </cfRule>
  </conditionalFormatting>
  <conditionalFormatting sqref="H93:BZ93">
    <cfRule type="cellIs" dxfId="2" priority="40" operator="equal">
      <formula>"X"</formula>
    </cfRule>
  </conditionalFormatting>
  <conditionalFormatting sqref="H96:BZ96">
    <cfRule type="cellIs" dxfId="1" priority="35" operator="equal">
      <formula>"X"</formula>
    </cfRule>
  </conditionalFormatting>
  <conditionalFormatting sqref="H99:BZ99">
    <cfRule type="cellIs" dxfId="0" priority="30" operator="equal">
      <formula>"X"</formula>
    </cfRule>
  </conditionalFormatting>
  <dataValidations count="1">
    <dataValidation type="list" allowBlank="1" errorTitle="Valeur non autorisée" error="Utilisez X ou laissez la cellule vide." promptTitle="Calendrier" prompt="Sélectionnez X pour marquer la semaine." sqref="G92:BZ93 G95:BZ96 G89:BZ90 G13:BZ14 G16:BZ17 G19:BZ20 G22:BZ23 G25:BZ26 G28:BZ29 G33:BZ34 G36:BZ37 G39:BZ40 G42:BZ43 G46:BZ47 G49:BZ50 G52:BZ53 G55:BZ56 G60:BZ61 G63:BZ64 G66:BZ67 G69:BZ70 G73:BZ74 G76:BZ77 G79:BZ80 G82:BZ83 G86:BZ87 G98:BZ99" xr:uid="{00000000-0002-0000-0200-000000000000}">
      <formula1>"X"</formula1>
    </dataValidation>
  </dataValidations>
  <printOptions horizontalCentered="1"/>
  <pageMargins left="0.39370078740157483" right="0.39370078740157483" top="0.59055118110236227" bottom="0.59055118110236227" header="0.39370078740157483" footer="0.39370078740157483"/>
  <pageSetup paperSize="9" scale="53" fitToHeight="0" orientation="landscape" horizontalDpi="300" verticalDpi="300"/>
  <ignoredErrors>
    <ignoredError sqref="G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8"/>
  <sheetViews>
    <sheetView workbookViewId="0">
      <selection activeCell="F6" sqref="F6"/>
    </sheetView>
  </sheetViews>
  <sheetFormatPr defaultColWidth="10.85546875" defaultRowHeight="14.45"/>
  <cols>
    <col min="1" max="1" width="17.42578125" style="16" bestFit="1" customWidth="1"/>
    <col min="2" max="2" width="10.85546875" style="16" customWidth="1"/>
    <col min="3" max="3" width="11.28515625" style="16" bestFit="1" customWidth="1"/>
    <col min="4" max="16384" width="10.85546875" style="16"/>
  </cols>
  <sheetData>
    <row r="1" spans="1:3">
      <c r="A1" s="19" t="s">
        <v>54</v>
      </c>
      <c r="C1" s="19" t="s">
        <v>138</v>
      </c>
    </row>
    <row r="2" spans="1:3">
      <c r="A2" s="20" t="s">
        <v>145</v>
      </c>
      <c r="C2" s="20" t="s">
        <v>140</v>
      </c>
    </row>
    <row r="3" spans="1:3">
      <c r="A3" s="20" t="s">
        <v>146</v>
      </c>
      <c r="C3" s="20" t="s">
        <v>147</v>
      </c>
    </row>
    <row r="4" spans="1:3">
      <c r="A4" s="20" t="s">
        <v>148</v>
      </c>
      <c r="C4" s="20" t="s">
        <v>149</v>
      </c>
    </row>
    <row r="5" spans="1:3">
      <c r="A5" s="20" t="s">
        <v>150</v>
      </c>
      <c r="C5" s="20" t="s">
        <v>151</v>
      </c>
    </row>
    <row r="6" spans="1:3">
      <c r="A6" s="16" t="s">
        <v>152</v>
      </c>
      <c r="C6" s="20"/>
    </row>
    <row r="7" spans="1:3">
      <c r="A7" s="16" t="s">
        <v>153</v>
      </c>
      <c r="C7" s="20"/>
    </row>
    <row r="8" spans="1:3">
      <c r="C8" s="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f46ee56-4541-48aa-a2ed-1f1f37219ebc" xsi:nil="true"/>
    <lcf76f155ced4ddcb4097134ff3c332f xmlns="afba6fc9-858f-493c-851f-4aeba2c1789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46B77F3C7BA2459267A7AC0BFF51CE" ma:contentTypeVersion="14" ma:contentTypeDescription="Create a new document." ma:contentTypeScope="" ma:versionID="cd6a0c17ef7f8240337071d1d2343efc">
  <xsd:schema xmlns:xsd="http://www.w3.org/2001/XMLSchema" xmlns:xs="http://www.w3.org/2001/XMLSchema" xmlns:p="http://schemas.microsoft.com/office/2006/metadata/properties" xmlns:ns2="afba6fc9-858f-493c-851f-4aeba2c17893" xmlns:ns3="2f46ee56-4541-48aa-a2ed-1f1f37219ebc" targetNamespace="http://schemas.microsoft.com/office/2006/metadata/properties" ma:root="true" ma:fieldsID="774f5b1fbb76e5cdf8f3705abf575d20" ns2:_="" ns3:_="">
    <xsd:import namespace="afba6fc9-858f-493c-851f-4aeba2c17893"/>
    <xsd:import namespace="2f46ee56-4541-48aa-a2ed-1f1f37219eb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ba6fc9-858f-493c-851f-4aeba2c178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f46ee56-4541-48aa-a2ed-1f1f37219eb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f4cb9d3-ea8e-4723-a42b-2c20f4405ba6}" ma:internalName="TaxCatchAll" ma:showField="CatchAllData" ma:web="2f46ee56-4541-48aa-a2ed-1f1f37219ebc">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4B9062-9501-439A-9404-8FC471D4425D}"/>
</file>

<file path=customXml/itemProps2.xml><?xml version="1.0" encoding="utf-8"?>
<ds:datastoreItem xmlns:ds="http://schemas.openxmlformats.org/officeDocument/2006/customXml" ds:itemID="{F0DD81B9-2A80-4742-A2C5-9A5BD311BD37}"/>
</file>

<file path=customXml/itemProps3.xml><?xml version="1.0" encoding="utf-8"?>
<ds:datastoreItem xmlns:ds="http://schemas.openxmlformats.org/officeDocument/2006/customXml" ds:itemID="{C5C29AE0-F009-4B16-B1B6-874CD7F4744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Ruth Maria Loreta Jorge</dc:creator>
  <cp:keywords/>
  <dc:description/>
  <cp:lastModifiedBy>Martin Robert Athanase Rosselot</cp:lastModifiedBy>
  <cp:revision/>
  <dcterms:created xsi:type="dcterms:W3CDTF">2026-08-10T13:42:33Z</dcterms:created>
  <dcterms:modified xsi:type="dcterms:W3CDTF">2026-08-13T17:29:43Z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0x0101007546B77F3C7BA2459267A7AC0BFF51CE</vt:lpwstr>
  </property>
  <property fmtid="{D5CDD505-2E9C-101B-9397-08002B2CF9AE}" pid="3" name="MediaServiceImageTags">
    <vt:lpwstr/>
  </property>
</Properties>
</file>